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大学生创新训练项目\2018年\2018年国家级项目\2018年国家级项目公布立项通知\"/>
    </mc:Choice>
  </mc:AlternateContent>
  <xr:revisionPtr revIDLastSave="0" documentId="13_ncr:1_{EE877349-881E-452F-A584-9D4AFB700323}" xr6:coauthVersionLast="36" xr6:coauthVersionMax="36" xr10:uidLastSave="{00000000-0000-0000-0000-000000000000}"/>
  <bookViews>
    <workbookView xWindow="0" yWindow="0" windowWidth="24000" windowHeight="9480" xr2:uid="{42B2D5C2-C2F6-49A7-B679-06C472341285}"/>
  </bookViews>
  <sheets>
    <sheet name="sheet1" sheetId="1" r:id="rId1"/>
  </sheets>
  <definedNames>
    <definedName name="_xlnm._FilterDatabase" localSheetId="0" hidden="1">sheet1!$A$3:$I$54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<sst xmlns="http://schemas.openxmlformats.org/spreadsheetml/2006/main" count="362" uniqueCount="252">
  <si>
    <t>序号</t>
    <phoneticPr fontId="7" type="noConversion"/>
  </si>
  <si>
    <t>学院</t>
    <phoneticPr fontId="7" type="noConversion"/>
  </si>
  <si>
    <t>项目编号</t>
  </si>
  <si>
    <t>项目名称</t>
  </si>
  <si>
    <t>项目负责人</t>
    <phoneticPr fontId="9" type="noConversion"/>
  </si>
  <si>
    <t>主要指导教师</t>
    <phoneticPr fontId="9" type="noConversion"/>
  </si>
  <si>
    <r>
      <rPr>
        <b/>
        <sz val="11"/>
        <rFont val="宋体"/>
        <family val="3"/>
        <charset val="134"/>
      </rPr>
      <t>姓名</t>
    </r>
  </si>
  <si>
    <t>学号</t>
  </si>
  <si>
    <t>姓名</t>
    <phoneticPr fontId="9" type="noConversion"/>
  </si>
  <si>
    <t>职称</t>
    <phoneticPr fontId="9" type="noConversion"/>
  </si>
  <si>
    <t>副教授</t>
    <phoneticPr fontId="7" type="noConversion"/>
  </si>
  <si>
    <t>副教授</t>
  </si>
  <si>
    <t>化工学院</t>
    <phoneticPr fontId="7" type="noConversion"/>
  </si>
  <si>
    <t>教授</t>
  </si>
  <si>
    <t>讲师</t>
  </si>
  <si>
    <t>材料学院</t>
    <phoneticPr fontId="7" type="noConversion"/>
  </si>
  <si>
    <t>汽车学院</t>
    <phoneticPr fontId="7" type="noConversion"/>
  </si>
  <si>
    <t>实验师</t>
  </si>
  <si>
    <t>工程师</t>
  </si>
  <si>
    <t>艺术学院</t>
    <phoneticPr fontId="7" type="noConversion"/>
  </si>
  <si>
    <t>航空学院</t>
    <phoneticPr fontId="7" type="noConversion"/>
  </si>
  <si>
    <t>吕鸿雁</t>
  </si>
  <si>
    <t>服装学院</t>
    <phoneticPr fontId="7" type="noConversion"/>
  </si>
  <si>
    <t>轨道学院</t>
    <phoneticPr fontId="7" type="noConversion"/>
  </si>
  <si>
    <t>社科学院</t>
    <phoneticPr fontId="7" type="noConversion"/>
  </si>
  <si>
    <t>外国语学院</t>
    <phoneticPr fontId="7" type="noConversion"/>
  </si>
  <si>
    <t>实训中心</t>
    <phoneticPr fontId="7" type="noConversion"/>
  </si>
  <si>
    <t>2018年国家级大学生创新创业训练计划项目名单</t>
    <phoneticPr fontId="4" type="noConversion"/>
  </si>
  <si>
    <t>项目类型</t>
  </si>
  <si>
    <r>
      <rPr>
        <sz val="9"/>
        <rFont val="宋体"/>
        <family val="3"/>
        <charset val="134"/>
      </rPr>
      <t>基于</t>
    </r>
    <r>
      <rPr>
        <sz val="9"/>
        <rFont val="Times New Roman"/>
        <family val="1"/>
      </rPr>
      <t>3-UPU+PP</t>
    </r>
    <r>
      <rPr>
        <sz val="9"/>
        <rFont val="宋体"/>
        <family val="3"/>
        <charset val="134"/>
      </rPr>
      <t>机构的混联焊接平台运动学优化设计</t>
    </r>
    <phoneticPr fontId="7" type="noConversion"/>
  </si>
  <si>
    <t>创新训练项目</t>
  </si>
  <si>
    <r>
      <rPr>
        <sz val="9"/>
        <rFont val="宋体"/>
        <family val="3"/>
        <charset val="134"/>
      </rPr>
      <t>李雅琴</t>
    </r>
    <phoneticPr fontId="7" type="noConversion"/>
  </si>
  <si>
    <t>062315102</t>
    <phoneticPr fontId="7" type="noConversion"/>
  </si>
  <si>
    <r>
      <rPr>
        <sz val="9"/>
        <rFont val="宋体"/>
        <family val="3"/>
        <charset val="134"/>
      </rPr>
      <t>基于负离子原理空气净化器</t>
    </r>
    <phoneticPr fontId="7" type="noConversion"/>
  </si>
  <si>
    <r>
      <rPr>
        <sz val="9"/>
        <rFont val="宋体"/>
        <family val="3"/>
        <charset val="134"/>
      </rPr>
      <t>陆毅峰</t>
    </r>
    <phoneticPr fontId="7" type="noConversion"/>
  </si>
  <si>
    <t>011215338</t>
    <phoneticPr fontId="7" type="noConversion"/>
  </si>
  <si>
    <r>
      <rPr>
        <sz val="9"/>
        <rFont val="宋体"/>
        <family val="3"/>
        <charset val="134"/>
      </rPr>
      <t>基于</t>
    </r>
    <r>
      <rPr>
        <sz val="9"/>
        <rFont val="Times New Roman"/>
        <family val="1"/>
      </rPr>
      <t xml:space="preserve">NODEMCU </t>
    </r>
    <r>
      <rPr>
        <sz val="9"/>
        <rFont val="宋体"/>
        <family val="3"/>
        <charset val="134"/>
      </rPr>
      <t>控制的智能雨伞</t>
    </r>
    <phoneticPr fontId="7" type="noConversion"/>
  </si>
  <si>
    <r>
      <rPr>
        <sz val="9"/>
        <rFont val="宋体"/>
        <family val="3"/>
        <charset val="134"/>
      </rPr>
      <t>蔡祎扬</t>
    </r>
    <phoneticPr fontId="7" type="noConversion"/>
  </si>
  <si>
    <t>011116140</t>
    <phoneticPr fontId="7" type="noConversion"/>
  </si>
  <si>
    <r>
      <rPr>
        <sz val="9"/>
        <rFont val="宋体"/>
        <family val="3"/>
        <charset val="134"/>
      </rPr>
      <t>基于无线通讯方式的施工电梯控制器设计</t>
    </r>
    <phoneticPr fontId="7" type="noConversion"/>
  </si>
  <si>
    <r>
      <rPr>
        <sz val="9"/>
        <rFont val="宋体"/>
        <family val="3"/>
        <charset val="134"/>
      </rPr>
      <t>胡傲</t>
    </r>
    <phoneticPr fontId="7" type="noConversion"/>
  </si>
  <si>
    <t>011115203</t>
    <phoneticPr fontId="7" type="noConversion"/>
  </si>
  <si>
    <r>
      <rPr>
        <sz val="9"/>
        <color indexed="8"/>
        <rFont val="宋体"/>
        <family val="3"/>
        <charset val="134"/>
      </rPr>
      <t>基于图像处理的便携式智能分类化妆柜</t>
    </r>
    <phoneticPr fontId="7" type="noConversion"/>
  </si>
  <si>
    <t>王林涵</t>
    <rPh sb="0" eb="3">
      <t>wang'lin'han</t>
    </rPh>
    <phoneticPr fontId="7" type="noConversion"/>
  </si>
  <si>
    <t>011616229</t>
    <phoneticPr fontId="7" type="noConversion"/>
  </si>
  <si>
    <t>一种可推荐车位的智能园区车位管理系统设计</t>
  </si>
  <si>
    <t>赵博</t>
  </si>
  <si>
    <t>022116201</t>
  </si>
  <si>
    <t>基于无人机的即时路径规划系统</t>
    <phoneticPr fontId="7" type="noConversion"/>
  </si>
  <si>
    <t>姚昱成</t>
    <phoneticPr fontId="7" type="noConversion"/>
  </si>
  <si>
    <t>021216125</t>
    <phoneticPr fontId="7" type="noConversion"/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</si>
  <si>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Arduino</t>
    </r>
    <r>
      <rPr>
        <sz val="10"/>
        <rFont val="宋体"/>
        <family val="3"/>
        <charset val="134"/>
      </rPr>
      <t>的温度监测调节装置</t>
    </r>
    <phoneticPr fontId="7" type="noConversion"/>
  </si>
  <si>
    <t>王仕发</t>
  </si>
  <si>
    <t>021215116</t>
  </si>
  <si>
    <t>基于四旋翼无人机平台的目标跟踪研究</t>
    <phoneticPr fontId="7" type="noConversion"/>
  </si>
  <si>
    <t>苏婷婷</t>
    <phoneticPr fontId="7" type="noConversion"/>
  </si>
  <si>
    <t>022216208</t>
    <phoneticPr fontId="7" type="noConversion"/>
  </si>
  <si>
    <t>地铁屏蔽门防夹检测与控制系统的研究与设计</t>
    <phoneticPr fontId="7" type="noConversion"/>
  </si>
  <si>
    <t>吕秉略</t>
    <phoneticPr fontId="7" type="noConversion"/>
  </si>
  <si>
    <t>021215312</t>
    <phoneticPr fontId="7" type="noConversion"/>
  </si>
  <si>
    <t>基于聚类算法的广告视频关键帧提取及分析</t>
    <phoneticPr fontId="7" type="noConversion"/>
  </si>
  <si>
    <t>吴先宇</t>
    <phoneticPr fontId="7" type="noConversion"/>
  </si>
  <si>
    <t>021116125</t>
    <phoneticPr fontId="7" type="noConversion"/>
  </si>
  <si>
    <r>
      <t>留守儿童福音</t>
    </r>
    <r>
      <rPr>
        <sz val="10"/>
        <rFont val="Times New Roman"/>
        <family val="1"/>
      </rPr>
      <t>——</t>
    </r>
    <r>
      <rPr>
        <sz val="10"/>
        <rFont val="宋体"/>
        <family val="3"/>
        <charset val="134"/>
      </rPr>
      <t>穿戴型断开式红外报警装置</t>
    </r>
  </si>
  <si>
    <t>朱泽丛</t>
  </si>
  <si>
    <t>021315136</t>
  </si>
  <si>
    <t>基于大数据的在线评论分析系统研究</t>
  </si>
  <si>
    <t>许建飞</t>
    <rPh sb="0" eb="1">
      <t>xu jian efi</t>
    </rPh>
    <phoneticPr fontId="7" type="noConversion"/>
  </si>
  <si>
    <t>031515206</t>
    <phoneticPr fontId="7" type="noConversion"/>
  </si>
  <si>
    <r>
      <rPr>
        <sz val="10"/>
        <rFont val="宋体"/>
        <family val="3"/>
        <charset val="134"/>
      </rPr>
      <t>从匮乏到丰裕</t>
    </r>
    <r>
      <rPr>
        <sz val="10"/>
        <rFont val="Times New Roman"/>
        <family val="1"/>
      </rPr>
      <t>——</t>
    </r>
    <r>
      <rPr>
        <sz val="10"/>
        <rFont val="宋体"/>
        <family val="3"/>
        <charset val="134"/>
      </rPr>
      <t>新兴中产阶级的服务升级给大学生就业带来的机遇与影响</t>
    </r>
    <phoneticPr fontId="7" type="noConversion"/>
  </si>
  <si>
    <t>周雨昕</t>
    <phoneticPr fontId="7" type="noConversion"/>
  </si>
  <si>
    <t>031B16111</t>
    <phoneticPr fontId="7" type="noConversion"/>
  </si>
  <si>
    <t>上海市青年健康状况及影响因素的研究</t>
    <phoneticPr fontId="7" type="noConversion"/>
  </si>
  <si>
    <t>洪安阳</t>
    <phoneticPr fontId="7" type="noConversion"/>
  </si>
  <si>
    <t>031116118</t>
    <phoneticPr fontId="7" type="noConversion"/>
  </si>
  <si>
    <t>树枝形液晶修饰蒙脱土阻燃剂的制备及在天然橡胶中的应用</t>
  </si>
  <si>
    <t>顾志皓</t>
    <phoneticPr fontId="7" type="noConversion"/>
  </si>
  <si>
    <t xml:space="preserve">041216125 </t>
    <phoneticPr fontId="7" type="noConversion"/>
  </si>
  <si>
    <t>氢化异喹啉导向的无金属催化脱羧反应研究</t>
    <phoneticPr fontId="7" type="noConversion"/>
  </si>
  <si>
    <t>刘博瑜</t>
    <phoneticPr fontId="7" type="noConversion"/>
  </si>
  <si>
    <t>041616112</t>
    <phoneticPr fontId="7" type="noConversion"/>
  </si>
  <si>
    <t>铝合金高频微振激光焊接接头组织及疲劳行为研究</t>
  </si>
  <si>
    <t>李威旺</t>
  </si>
  <si>
    <t>051716131</t>
  </si>
  <si>
    <r>
      <rPr>
        <sz val="10"/>
        <rFont val="宋体"/>
        <family val="3"/>
        <charset val="134"/>
      </rPr>
      <t>航空叶片</t>
    </r>
    <r>
      <rPr>
        <sz val="10"/>
        <rFont val="Times New Roman"/>
        <family val="1"/>
      </rPr>
      <t>TLP</t>
    </r>
    <r>
      <rPr>
        <sz val="10"/>
        <rFont val="宋体"/>
        <family val="3"/>
        <charset val="134"/>
      </rPr>
      <t>扩散焊接头微观组织与性能研究</t>
    </r>
  </si>
  <si>
    <t>王浩冬</t>
  </si>
  <si>
    <t>051716117</t>
  </si>
  <si>
    <t xml:space="preserve">选择性激光熔化铝合金复层材料组织及界面结合机理研究
</t>
  </si>
  <si>
    <t>张志宇</t>
  </si>
  <si>
    <t>051716207</t>
  </si>
  <si>
    <r>
      <rPr>
        <sz val="10"/>
        <rFont val="宋体"/>
        <family val="3"/>
        <charset val="134"/>
      </rPr>
      <t>脉冲激光液相制备高量子产率胶体硅纳米晶</t>
    </r>
    <r>
      <rPr>
        <sz val="10"/>
        <rFont val="Times New Roman"/>
        <family val="1"/>
      </rPr>
      <t xml:space="preserve">(Si NCs) </t>
    </r>
    <r>
      <rPr>
        <sz val="10"/>
        <rFont val="宋体"/>
        <family val="3"/>
        <charset val="134"/>
      </rPr>
      <t>的研究</t>
    </r>
    <r>
      <rPr>
        <sz val="10"/>
        <rFont val="Times New Roman"/>
        <family val="1"/>
      </rPr>
      <t xml:space="preserve">    </t>
    </r>
    <phoneticPr fontId="7" type="noConversion"/>
  </si>
  <si>
    <t>任鲲天</t>
    <phoneticPr fontId="7" type="noConversion"/>
  </si>
  <si>
    <t>051516102</t>
    <phoneticPr fontId="7" type="noConversion"/>
  </si>
  <si>
    <r>
      <t>基于</t>
    </r>
    <r>
      <rPr>
        <sz val="10"/>
        <rFont val="Times New Roman"/>
        <family val="1"/>
      </rPr>
      <t>Arduino</t>
    </r>
    <r>
      <rPr>
        <sz val="10"/>
        <rFont val="宋体"/>
        <family val="3"/>
        <charset val="134"/>
      </rPr>
      <t>的</t>
    </r>
    <r>
      <rPr>
        <sz val="10"/>
        <rFont val="Times New Roman"/>
        <family val="1"/>
      </rPr>
      <t>BAJA</t>
    </r>
    <r>
      <rPr>
        <sz val="10"/>
        <rFont val="宋体"/>
        <family val="3"/>
        <charset val="134"/>
      </rPr>
      <t>越野车仪表系统设计</t>
    </r>
  </si>
  <si>
    <t>王悦凡</t>
  </si>
  <si>
    <t>021216210</t>
  </si>
  <si>
    <r>
      <t xml:space="preserve"> </t>
    </r>
    <r>
      <rPr>
        <sz val="10"/>
        <rFont val="宋体"/>
        <family val="3"/>
        <charset val="134"/>
      </rPr>
      <t>基于电力载波的智能母线监测控制器</t>
    </r>
  </si>
  <si>
    <t>闫浩东</t>
  </si>
  <si>
    <t>062116124</t>
  </si>
  <si>
    <t>“赣傩文化”面具在现代设计中的运用</t>
  </si>
  <si>
    <t>叶德敏</t>
  </si>
  <si>
    <t>071816109</t>
  </si>
  <si>
    <t>对商业展示项目中光环境营造手段的研究</t>
    <phoneticPr fontId="7" type="noConversion"/>
  </si>
  <si>
    <t>李钰</t>
    <phoneticPr fontId="7" type="noConversion"/>
  </si>
  <si>
    <t>071615225</t>
    <phoneticPr fontId="7" type="noConversion"/>
  </si>
  <si>
    <t>概念公共交通载运工具的研究</t>
  </si>
  <si>
    <t>陈子莹</t>
    <phoneticPr fontId="7" type="noConversion"/>
  </si>
  <si>
    <t>071715110</t>
    <phoneticPr fontId="7" type="noConversion"/>
  </si>
  <si>
    <t>空中悬挂式列车解决特大型城市区域交通问题的可行性研究</t>
    <phoneticPr fontId="7" type="noConversion"/>
  </si>
  <si>
    <t>蔡巧玲</t>
    <phoneticPr fontId="7" type="noConversion"/>
  </si>
  <si>
    <t xml:space="preserve"> 081516148</t>
    <phoneticPr fontId="7" type="noConversion"/>
  </si>
  <si>
    <t>小区开放影响下城市路网交通流实时动态优化研究</t>
  </si>
  <si>
    <t>吕玉</t>
  </si>
  <si>
    <t>081216143</t>
  </si>
  <si>
    <t>垂直起降固定翼无人飞行器的设计制作</t>
  </si>
  <si>
    <t>张新雨</t>
  </si>
  <si>
    <t>081416325</t>
  </si>
  <si>
    <t>跆拳道服装结构设计优化</t>
  </si>
  <si>
    <t>叶思思</t>
  </si>
  <si>
    <t>091115216</t>
  </si>
  <si>
    <t>运动服个体样板自动生成系统研究</t>
  </si>
  <si>
    <t>陆宇晟</t>
  </si>
  <si>
    <t>091116122</t>
  </si>
  <si>
    <t>基于太阳能的自助式充气泵系统设计</t>
    <phoneticPr fontId="7" type="noConversion"/>
  </si>
  <si>
    <t>陈世杰</t>
    <phoneticPr fontId="7" type="noConversion"/>
  </si>
  <si>
    <t>101115201</t>
    <phoneticPr fontId="7" type="noConversion"/>
  </si>
  <si>
    <t>物联网公交车、车站、乘客三维信息联动系统研究</t>
    <phoneticPr fontId="7" type="noConversion"/>
  </si>
  <si>
    <t>黄炎禹</t>
    <phoneticPr fontId="7" type="noConversion"/>
  </si>
  <si>
    <t>101215215</t>
    <phoneticPr fontId="7" type="noConversion"/>
  </si>
  <si>
    <t>管制抑或服务：“互联网+”背景下网约车行政监管模式研究</t>
    <phoneticPr fontId="7" type="noConversion"/>
  </si>
  <si>
    <t>孙沁洋</t>
    <phoneticPr fontId="7" type="noConversion"/>
  </si>
  <si>
    <t>151116108</t>
    <phoneticPr fontId="7" type="noConversion"/>
  </si>
  <si>
    <t>“互联网+”模式下社区居家智慧养老服务研究</t>
  </si>
  <si>
    <t>宋紫翎</t>
  </si>
  <si>
    <t>151116116</t>
  </si>
  <si>
    <t>社区力量参与社区养老服务的差异化路径研究——以上海市为例</t>
    <phoneticPr fontId="7" type="noConversion"/>
  </si>
  <si>
    <t>胡萱婷</t>
    <phoneticPr fontId="7" type="noConversion"/>
  </si>
  <si>
    <t>积极老龄化背景下老年人社会参与的机制研究</t>
    <phoneticPr fontId="7" type="noConversion"/>
  </si>
  <si>
    <t>高畅畅</t>
  </si>
  <si>
    <t>151116106</t>
  </si>
  <si>
    <t>自主创新性学习能力的养成对大学生成功之影响</t>
  </si>
  <si>
    <t>王宇卓</t>
  </si>
  <si>
    <t>041116203</t>
  </si>
  <si>
    <t>车路协同环境下城市道路_x000D_交通优化的仿真平台研制_x000D_</t>
  </si>
  <si>
    <t>陈茜</t>
  </si>
  <si>
    <t>101215209</t>
  </si>
  <si>
    <t>加工中心用可转位多功能精密夹具设计及制作</t>
  </si>
  <si>
    <t>杨超繁</t>
  </si>
  <si>
    <t>053115210</t>
  </si>
  <si>
    <t>一种助力转向智能车的设计</t>
    <phoneticPr fontId="7" type="noConversion"/>
  </si>
  <si>
    <t>黄锦阳</t>
    <phoneticPr fontId="7" type="noConversion"/>
  </si>
  <si>
    <t>011415204</t>
    <phoneticPr fontId="7" type="noConversion"/>
  </si>
  <si>
    <t>“友bar”录音棚租赁</t>
    <phoneticPr fontId="7" type="noConversion"/>
  </si>
  <si>
    <t>创业训练项目</t>
  </si>
  <si>
    <t>朱熠涵</t>
    <phoneticPr fontId="7" type="noConversion"/>
  </si>
  <si>
    <t>051116211</t>
    <phoneticPr fontId="7" type="noConversion"/>
  </si>
  <si>
    <t>银亮小站</t>
    <phoneticPr fontId="7" type="noConversion"/>
  </si>
  <si>
    <t>梁峰伟</t>
    <phoneticPr fontId="7" type="noConversion"/>
  </si>
  <si>
    <t>061315104</t>
    <phoneticPr fontId="7" type="noConversion"/>
  </si>
  <si>
    <t>U户外</t>
    <phoneticPr fontId="7" type="noConversion"/>
  </si>
  <si>
    <t>创业实践项目</t>
  </si>
  <si>
    <t>徐旦</t>
    <phoneticPr fontId="7" type="noConversion"/>
  </si>
  <si>
    <t>031615108</t>
    <phoneticPr fontId="7" type="noConversion"/>
  </si>
  <si>
    <t>广场舞APP</t>
    <phoneticPr fontId="7" type="noConversion"/>
  </si>
  <si>
    <t>周萌瑶</t>
    <phoneticPr fontId="7" type="noConversion"/>
  </si>
  <si>
    <t>031D15115</t>
    <phoneticPr fontId="7" type="noConversion"/>
  </si>
  <si>
    <t>创意公共厨房</t>
    <phoneticPr fontId="7" type="noConversion"/>
  </si>
  <si>
    <t>陈铭</t>
    <phoneticPr fontId="7" type="noConversion"/>
  </si>
  <si>
    <t>081216114</t>
    <phoneticPr fontId="7" type="noConversion"/>
  </si>
  <si>
    <t>程园正装租凭平台</t>
    <phoneticPr fontId="7" type="noConversion"/>
  </si>
  <si>
    <t>吕玉</t>
    <phoneticPr fontId="7" type="noConversion"/>
  </si>
  <si>
    <t>081216143</t>
    <phoneticPr fontId="7" type="noConversion"/>
  </si>
  <si>
    <t>基于微生物代谢组学的天然产物抗真菌作用机制研究</t>
    <phoneticPr fontId="7" type="noConversion"/>
  </si>
  <si>
    <t>龚子康</t>
    <phoneticPr fontId="7" type="noConversion"/>
  </si>
  <si>
    <t>041415215</t>
    <phoneticPr fontId="7" type="noConversion"/>
  </si>
  <si>
    <t>城市大气环境探测旋翼机的功能和安全性改进研究</t>
    <phoneticPr fontId="7" type="noConversion"/>
  </si>
  <si>
    <t>张燚</t>
    <phoneticPr fontId="7" type="noConversion"/>
  </si>
  <si>
    <t>081416304</t>
    <phoneticPr fontId="7" type="noConversion"/>
  </si>
  <si>
    <t>潮汐车道隔离墩自走位划分双向车道宽度</t>
    <phoneticPr fontId="7" type="noConversion"/>
  </si>
  <si>
    <t>商泽坤</t>
    <phoneticPr fontId="7" type="noConversion"/>
  </si>
  <si>
    <t>051716214</t>
    <phoneticPr fontId="7" type="noConversion"/>
  </si>
  <si>
    <r>
      <rPr>
        <sz val="9"/>
        <rFont val="宋体"/>
        <family val="3"/>
        <charset val="134"/>
      </rPr>
      <t>许勇</t>
    </r>
    <phoneticPr fontId="7" type="noConversion"/>
  </si>
  <si>
    <r>
      <rPr>
        <sz val="9"/>
        <rFont val="宋体"/>
        <family val="3"/>
        <charset val="134"/>
      </rPr>
      <t>副教授</t>
    </r>
    <phoneticPr fontId="7" type="noConversion"/>
  </si>
  <si>
    <r>
      <rPr>
        <sz val="9"/>
        <rFont val="宋体"/>
        <family val="3"/>
        <charset val="134"/>
      </rPr>
      <t>卢晨晖</t>
    </r>
    <r>
      <rPr>
        <sz val="9"/>
        <rFont val="Times New Roman"/>
        <family val="1"/>
      </rPr>
      <t>,</t>
    </r>
    <r>
      <rPr>
        <sz val="9"/>
        <rFont val="宋体"/>
        <family val="3"/>
        <charset val="134"/>
      </rPr>
      <t>张春燕</t>
    </r>
    <phoneticPr fontId="7" type="noConversion"/>
  </si>
  <si>
    <r>
      <rPr>
        <sz val="9"/>
        <rFont val="宋体"/>
        <family val="3"/>
        <charset val="134"/>
      </rPr>
      <t>讲师</t>
    </r>
    <r>
      <rPr>
        <sz val="9"/>
        <rFont val="Times New Roman"/>
        <family val="1"/>
      </rPr>
      <t>,</t>
    </r>
    <r>
      <rPr>
        <sz val="9"/>
        <rFont val="宋体"/>
        <family val="3"/>
        <charset val="134"/>
      </rPr>
      <t>副教授</t>
    </r>
    <phoneticPr fontId="7" type="noConversion"/>
  </si>
  <si>
    <r>
      <rPr>
        <sz val="9"/>
        <rFont val="宋体"/>
        <family val="3"/>
        <charset val="134"/>
      </rPr>
      <t>张春燕</t>
    </r>
    <phoneticPr fontId="7" type="noConversion"/>
  </si>
  <si>
    <r>
      <rPr>
        <sz val="9"/>
        <rFont val="宋体"/>
        <family val="3"/>
        <charset val="134"/>
      </rPr>
      <t>吴明晖</t>
    </r>
    <phoneticPr fontId="7" type="noConversion"/>
  </si>
  <si>
    <r>
      <rPr>
        <sz val="9"/>
        <rFont val="宋体"/>
        <family val="3"/>
        <charset val="134"/>
      </rPr>
      <t>讲师</t>
    </r>
    <phoneticPr fontId="7" type="noConversion"/>
  </si>
  <si>
    <r>
      <rPr>
        <sz val="9"/>
        <rFont val="SimSun"/>
        <charset val="134"/>
      </rPr>
      <t>张美华</t>
    </r>
    <r>
      <rPr>
        <sz val="9"/>
        <rFont val="Times New Roman"/>
        <family val="1"/>
      </rPr>
      <t/>
    </r>
    <rPh sb="0" eb="3">
      <t>zhang'mei'hua</t>
    </rPh>
    <phoneticPr fontId="7" type="noConversion"/>
  </si>
  <si>
    <t>讲师</t>
    <rPh sb="0" eb="2">
      <t>jiang'shi</t>
    </rPh>
    <phoneticPr fontId="7" type="noConversion"/>
  </si>
  <si>
    <t>奚峥皓,曹乐</t>
    <phoneticPr fontId="7" type="noConversion"/>
  </si>
  <si>
    <t>讲师,讲师</t>
    <phoneticPr fontId="7" type="noConversion"/>
  </si>
  <si>
    <t>李媛媛,曹乐</t>
    <phoneticPr fontId="7" type="noConversion"/>
  </si>
  <si>
    <t>副教授,讲师</t>
    <phoneticPr fontId="7" type="noConversion"/>
  </si>
  <si>
    <t>罗晓</t>
  </si>
  <si>
    <t>张玉金</t>
    <phoneticPr fontId="7" type="noConversion"/>
  </si>
  <si>
    <t>讲师</t>
    <phoneticPr fontId="7" type="noConversion"/>
  </si>
  <si>
    <t>童东兵</t>
    <phoneticPr fontId="7" type="noConversion"/>
  </si>
  <si>
    <t>副教授</t>
    <phoneticPr fontId="7" type="noConversion"/>
  </si>
  <si>
    <t>石蕴玉,刘翔</t>
    <phoneticPr fontId="7" type="noConversion"/>
  </si>
  <si>
    <t>讲师,副教授</t>
    <phoneticPr fontId="7" type="noConversion"/>
  </si>
  <si>
    <t>颜明娣</t>
  </si>
  <si>
    <t>章瑞</t>
    <rPh sb="0" eb="1">
      <t>zahng rui</t>
    </rPh>
    <phoneticPr fontId="7" type="noConversion"/>
  </si>
  <si>
    <t>讲师</t>
    <rPh sb="0" eb="1">
      <t>jiang shi</t>
    </rPh>
    <phoneticPr fontId="7" type="noConversion"/>
  </si>
  <si>
    <t>吴清</t>
    <phoneticPr fontId="7" type="noConversion"/>
  </si>
  <si>
    <t>高凯</t>
    <phoneticPr fontId="7" type="noConversion"/>
  </si>
  <si>
    <t>王锦成</t>
  </si>
  <si>
    <t>冯煌迪</t>
  </si>
  <si>
    <t>卢庆华</t>
  </si>
  <si>
    <t>陈捷狮</t>
  </si>
  <si>
    <t>马盼</t>
  </si>
  <si>
    <t>郝惠莲</t>
    <phoneticPr fontId="7" type="noConversion"/>
  </si>
  <si>
    <r>
      <t>杨</t>
    </r>
    <r>
      <rPr>
        <sz val="10"/>
        <rFont val="宋体"/>
        <family val="3"/>
        <charset val="134"/>
      </rPr>
      <t>超</t>
    </r>
    <r>
      <rPr>
        <sz val="10"/>
        <rFont val="Times New Roman"/>
        <family val="1"/>
      </rPr>
      <t xml:space="preserve">, </t>
    </r>
    <r>
      <rPr>
        <sz val="10"/>
        <rFont val="宋体"/>
        <family val="3"/>
        <charset val="134"/>
      </rPr>
      <t>孙</t>
    </r>
    <r>
      <rPr>
        <sz val="10"/>
        <rFont val="宋体"/>
        <family val="3"/>
        <charset val="134"/>
      </rPr>
      <t>裴</t>
    </r>
    <phoneticPr fontId="7" type="noConversion"/>
  </si>
  <si>
    <t>讲师,实验师</t>
    <phoneticPr fontId="7" type="noConversion"/>
  </si>
  <si>
    <t>马西沛</t>
  </si>
  <si>
    <t>李芃</t>
  </si>
  <si>
    <t>朱炜</t>
    <phoneticPr fontId="7" type="noConversion"/>
  </si>
  <si>
    <t>康慧</t>
    <phoneticPr fontId="7" type="noConversion"/>
  </si>
  <si>
    <t>朱卫平</t>
    <phoneticPr fontId="7" type="noConversion"/>
  </si>
  <si>
    <t>肖恢翚</t>
  </si>
  <si>
    <t>柯宝珠,惠洁</t>
  </si>
  <si>
    <t>副教授,实验师</t>
  </si>
  <si>
    <t>夏蕾,惠洁</t>
  </si>
  <si>
    <t>讲师,实验师</t>
  </si>
  <si>
    <t>彭乐乐,郑树彬</t>
    <phoneticPr fontId="7" type="noConversion"/>
  </si>
  <si>
    <t>徐会彬</t>
    <phoneticPr fontId="7" type="noConversion"/>
  </si>
  <si>
    <t>罗晶</t>
    <phoneticPr fontId="7" type="noConversion"/>
  </si>
  <si>
    <t>周淑芬</t>
  </si>
  <si>
    <t>张强</t>
    <phoneticPr fontId="7" type="noConversion"/>
  </si>
  <si>
    <t>张健明</t>
  </si>
  <si>
    <t>王萍</t>
  </si>
  <si>
    <t>苏圣超</t>
  </si>
  <si>
    <t>张亚龙</t>
  </si>
  <si>
    <t>赵春锋</t>
    <phoneticPr fontId="7" type="noConversion"/>
  </si>
  <si>
    <t>刘艳红</t>
    <phoneticPr fontId="7" type="noConversion"/>
  </si>
  <si>
    <t>钱宇彬,叶寅</t>
    <phoneticPr fontId="7" type="noConversion"/>
  </si>
  <si>
    <t>钱慧敏</t>
    <phoneticPr fontId="7" type="noConversion"/>
  </si>
  <si>
    <t>顾倩妮</t>
    <phoneticPr fontId="7" type="noConversion"/>
  </si>
  <si>
    <t>杜青</t>
    <phoneticPr fontId="7" type="noConversion"/>
  </si>
  <si>
    <t>李智忠</t>
    <phoneticPr fontId="7" type="noConversion"/>
  </si>
  <si>
    <t>赵琳静</t>
    <phoneticPr fontId="7" type="noConversion"/>
  </si>
  <si>
    <t>顾莹</t>
    <phoneticPr fontId="7" type="noConversion"/>
  </si>
  <si>
    <t>张志雄</t>
    <phoneticPr fontId="7" type="noConversion"/>
  </si>
  <si>
    <t>机械学院</t>
    <phoneticPr fontId="3" type="noConversion"/>
  </si>
  <si>
    <t>电气学院</t>
    <phoneticPr fontId="3" type="noConversion"/>
  </si>
  <si>
    <t>管理学院</t>
    <phoneticPr fontId="3" type="noConversion"/>
  </si>
  <si>
    <t>化工学院</t>
    <phoneticPr fontId="7" type="noConversion"/>
  </si>
  <si>
    <t>航空学院</t>
    <phoneticPr fontId="7" type="noConversion"/>
  </si>
  <si>
    <t>实训中心</t>
    <phoneticPr fontId="7" type="noConversion"/>
  </si>
  <si>
    <t>材料学院</t>
    <phoneticPr fontId="3" type="noConversion"/>
  </si>
  <si>
    <t>汽车学院</t>
    <phoneticPr fontId="3" type="noConversion"/>
  </si>
  <si>
    <t>航空学院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</si>
</sst>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1" formatCode="0_ "/>
  </numFmts>
  <fonts count="20"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Tahoma"/>
      <family val="2"/>
    </font>
    <font>
      <sz val="10"/>
      <color theme="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9"/>
      <name val="Tahoma"/>
      <family val="2"/>
      <charset val="134"/>
    </font>
    <font>
      <b/>
      <sz val="11"/>
      <name val="Times New Roman"/>
      <family val="1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Times New Roman"/>
      <family val="1"/>
    </font>
    <font>
      <sz val="10"/>
      <color rgb="FF000000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Times New Roman"/>
      <family val="1"/>
    </font>
    <font>
      <sz val="9"/>
      <color theme="1"/>
      <name val="Times New Roman"/>
      <family val="1"/>
    </font>
    <font>
      <sz val="9"/>
      <color indexed="8"/>
      <name val="宋体"/>
      <family val="3"/>
      <charset val="134"/>
    </font>
    <font>
      <sz val="9"/>
      <name val="SimSun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/>
    <xf numFmtId="0" fontId="2" fillId="0" borderId="0" xfId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49" fontId="11" fillId="0" borderId="2" xfId="1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81" fontId="15" fillId="0" borderId="3" xfId="0" applyNumberFormat="1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11" fillId="0" borderId="2" xfId="1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49" fontId="13" fillId="0" borderId="4" xfId="0" applyNumberFormat="1" applyFont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 xr:uid="{C4EF650F-3BB7-4226-A88E-D703DA35E614}"/>
    <cellStyle name="常规 2 3" xfId="2" xr:uid="{6A8A9EF4-AFB5-45B3-BF06-4D60D79CA9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69EA5-ED7D-4453-8D33-93B447198EC5}">
  <dimension ref="A1:I54"/>
  <sheetViews>
    <sheetView tabSelected="1" zoomScaleNormal="100" workbookViewId="0">
      <selection activeCell="K10" sqref="K10"/>
    </sheetView>
  </sheetViews>
  <sheetFormatPr defaultRowHeight="12.75"/>
  <cols>
    <col min="1" max="1" width="4.875" style="2" customWidth="1"/>
    <col min="2" max="2" width="9.875" style="2" customWidth="1"/>
    <col min="3" max="3" width="14.125" style="2" customWidth="1"/>
    <col min="4" max="4" width="26.125" style="2" customWidth="1"/>
    <col min="5" max="5" width="16.25" style="2" customWidth="1"/>
    <col min="6" max="6" width="9" style="2" customWidth="1"/>
    <col min="7" max="7" width="9.375" style="2" customWidth="1"/>
    <col min="8" max="9" width="9" style="2" customWidth="1"/>
    <col min="10" max="254" width="9" style="2"/>
    <col min="255" max="255" width="4.875" style="2" customWidth="1"/>
    <col min="256" max="257" width="9.875" style="2" customWidth="1"/>
    <col min="258" max="258" width="10.375" style="2" customWidth="1"/>
    <col min="259" max="259" width="26.125" style="2" customWidth="1"/>
    <col min="260" max="260" width="9" style="2"/>
    <col min="261" max="261" width="9.375" style="2" customWidth="1"/>
    <col min="262" max="264" width="9" style="2"/>
    <col min="265" max="265" width="9.625" style="2" customWidth="1"/>
    <col min="266" max="510" width="9" style="2"/>
    <col min="511" max="511" width="4.875" style="2" customWidth="1"/>
    <col min="512" max="513" width="9.875" style="2" customWidth="1"/>
    <col min="514" max="514" width="10.375" style="2" customWidth="1"/>
    <col min="515" max="515" width="26.125" style="2" customWidth="1"/>
    <col min="516" max="516" width="9" style="2"/>
    <col min="517" max="517" width="9.375" style="2" customWidth="1"/>
    <col min="518" max="520" width="9" style="2"/>
    <col min="521" max="521" width="9.625" style="2" customWidth="1"/>
    <col min="522" max="766" width="9" style="2"/>
    <col min="767" max="767" width="4.875" style="2" customWidth="1"/>
    <col min="768" max="769" width="9.875" style="2" customWidth="1"/>
    <col min="770" max="770" width="10.375" style="2" customWidth="1"/>
    <col min="771" max="771" width="26.125" style="2" customWidth="1"/>
    <col min="772" max="772" width="9" style="2"/>
    <col min="773" max="773" width="9.375" style="2" customWidth="1"/>
    <col min="774" max="776" width="9" style="2"/>
    <col min="777" max="777" width="9.625" style="2" customWidth="1"/>
    <col min="778" max="1022" width="9" style="2"/>
    <col min="1023" max="1023" width="4.875" style="2" customWidth="1"/>
    <col min="1024" max="1025" width="9.875" style="2" customWidth="1"/>
    <col min="1026" max="1026" width="10.375" style="2" customWidth="1"/>
    <col min="1027" max="1027" width="26.125" style="2" customWidth="1"/>
    <col min="1028" max="1028" width="9" style="2"/>
    <col min="1029" max="1029" width="9.375" style="2" customWidth="1"/>
    <col min="1030" max="1032" width="9" style="2"/>
    <col min="1033" max="1033" width="9.625" style="2" customWidth="1"/>
    <col min="1034" max="1278" width="9" style="2"/>
    <col min="1279" max="1279" width="4.875" style="2" customWidth="1"/>
    <col min="1280" max="1281" width="9.875" style="2" customWidth="1"/>
    <col min="1282" max="1282" width="10.375" style="2" customWidth="1"/>
    <col min="1283" max="1283" width="26.125" style="2" customWidth="1"/>
    <col min="1284" max="1284" width="9" style="2"/>
    <col min="1285" max="1285" width="9.375" style="2" customWidth="1"/>
    <col min="1286" max="1288" width="9" style="2"/>
    <col min="1289" max="1289" width="9.625" style="2" customWidth="1"/>
    <col min="1290" max="1534" width="9" style="2"/>
    <col min="1535" max="1535" width="4.875" style="2" customWidth="1"/>
    <col min="1536" max="1537" width="9.875" style="2" customWidth="1"/>
    <col min="1538" max="1538" width="10.375" style="2" customWidth="1"/>
    <col min="1539" max="1539" width="26.125" style="2" customWidth="1"/>
    <col min="1540" max="1540" width="9" style="2"/>
    <col min="1541" max="1541" width="9.375" style="2" customWidth="1"/>
    <col min="1542" max="1544" width="9" style="2"/>
    <col min="1545" max="1545" width="9.625" style="2" customWidth="1"/>
    <col min="1546" max="1790" width="9" style="2"/>
    <col min="1791" max="1791" width="4.875" style="2" customWidth="1"/>
    <col min="1792" max="1793" width="9.875" style="2" customWidth="1"/>
    <col min="1794" max="1794" width="10.375" style="2" customWidth="1"/>
    <col min="1795" max="1795" width="26.125" style="2" customWidth="1"/>
    <col min="1796" max="1796" width="9" style="2"/>
    <col min="1797" max="1797" width="9.375" style="2" customWidth="1"/>
    <col min="1798" max="1800" width="9" style="2"/>
    <col min="1801" max="1801" width="9.625" style="2" customWidth="1"/>
    <col min="1802" max="2046" width="9" style="2"/>
    <col min="2047" max="2047" width="4.875" style="2" customWidth="1"/>
    <col min="2048" max="2049" width="9.875" style="2" customWidth="1"/>
    <col min="2050" max="2050" width="10.375" style="2" customWidth="1"/>
    <col min="2051" max="2051" width="26.125" style="2" customWidth="1"/>
    <col min="2052" max="2052" width="9" style="2"/>
    <col min="2053" max="2053" width="9.375" style="2" customWidth="1"/>
    <col min="2054" max="2056" width="9" style="2"/>
    <col min="2057" max="2057" width="9.625" style="2" customWidth="1"/>
    <col min="2058" max="2302" width="9" style="2"/>
    <col min="2303" max="2303" width="4.875" style="2" customWidth="1"/>
    <col min="2304" max="2305" width="9.875" style="2" customWidth="1"/>
    <col min="2306" max="2306" width="10.375" style="2" customWidth="1"/>
    <col min="2307" max="2307" width="26.125" style="2" customWidth="1"/>
    <col min="2308" max="2308" width="9" style="2"/>
    <col min="2309" max="2309" width="9.375" style="2" customWidth="1"/>
    <col min="2310" max="2312" width="9" style="2"/>
    <col min="2313" max="2313" width="9.625" style="2" customWidth="1"/>
    <col min="2314" max="2558" width="9" style="2"/>
    <col min="2559" max="2559" width="4.875" style="2" customWidth="1"/>
    <col min="2560" max="2561" width="9.875" style="2" customWidth="1"/>
    <col min="2562" max="2562" width="10.375" style="2" customWidth="1"/>
    <col min="2563" max="2563" width="26.125" style="2" customWidth="1"/>
    <col min="2564" max="2564" width="9" style="2"/>
    <col min="2565" max="2565" width="9.375" style="2" customWidth="1"/>
    <col min="2566" max="2568" width="9" style="2"/>
    <col min="2569" max="2569" width="9.625" style="2" customWidth="1"/>
    <col min="2570" max="2814" width="9" style="2"/>
    <col min="2815" max="2815" width="4.875" style="2" customWidth="1"/>
    <col min="2816" max="2817" width="9.875" style="2" customWidth="1"/>
    <col min="2818" max="2818" width="10.375" style="2" customWidth="1"/>
    <col min="2819" max="2819" width="26.125" style="2" customWidth="1"/>
    <col min="2820" max="2820" width="9" style="2"/>
    <col min="2821" max="2821" width="9.375" style="2" customWidth="1"/>
    <col min="2822" max="2824" width="9" style="2"/>
    <col min="2825" max="2825" width="9.625" style="2" customWidth="1"/>
    <col min="2826" max="3070" width="9" style="2"/>
    <col min="3071" max="3071" width="4.875" style="2" customWidth="1"/>
    <col min="3072" max="3073" width="9.875" style="2" customWidth="1"/>
    <col min="3074" max="3074" width="10.375" style="2" customWidth="1"/>
    <col min="3075" max="3075" width="26.125" style="2" customWidth="1"/>
    <col min="3076" max="3076" width="9" style="2"/>
    <col min="3077" max="3077" width="9.375" style="2" customWidth="1"/>
    <col min="3078" max="3080" width="9" style="2"/>
    <col min="3081" max="3081" width="9.625" style="2" customWidth="1"/>
    <col min="3082" max="3326" width="9" style="2"/>
    <col min="3327" max="3327" width="4.875" style="2" customWidth="1"/>
    <col min="3328" max="3329" width="9.875" style="2" customWidth="1"/>
    <col min="3330" max="3330" width="10.375" style="2" customWidth="1"/>
    <col min="3331" max="3331" width="26.125" style="2" customWidth="1"/>
    <col min="3332" max="3332" width="9" style="2"/>
    <col min="3333" max="3333" width="9.375" style="2" customWidth="1"/>
    <col min="3334" max="3336" width="9" style="2"/>
    <col min="3337" max="3337" width="9.625" style="2" customWidth="1"/>
    <col min="3338" max="3582" width="9" style="2"/>
    <col min="3583" max="3583" width="4.875" style="2" customWidth="1"/>
    <col min="3584" max="3585" width="9.875" style="2" customWidth="1"/>
    <col min="3586" max="3586" width="10.375" style="2" customWidth="1"/>
    <col min="3587" max="3587" width="26.125" style="2" customWidth="1"/>
    <col min="3588" max="3588" width="9" style="2"/>
    <col min="3589" max="3589" width="9.375" style="2" customWidth="1"/>
    <col min="3590" max="3592" width="9" style="2"/>
    <col min="3593" max="3593" width="9.625" style="2" customWidth="1"/>
    <col min="3594" max="3838" width="9" style="2"/>
    <col min="3839" max="3839" width="4.875" style="2" customWidth="1"/>
    <col min="3840" max="3841" width="9.875" style="2" customWidth="1"/>
    <col min="3842" max="3842" width="10.375" style="2" customWidth="1"/>
    <col min="3843" max="3843" width="26.125" style="2" customWidth="1"/>
    <col min="3844" max="3844" width="9" style="2"/>
    <col min="3845" max="3845" width="9.375" style="2" customWidth="1"/>
    <col min="3846" max="3848" width="9" style="2"/>
    <col min="3849" max="3849" width="9.625" style="2" customWidth="1"/>
    <col min="3850" max="4094" width="9" style="2"/>
    <col min="4095" max="4095" width="4.875" style="2" customWidth="1"/>
    <col min="4096" max="4097" width="9.875" style="2" customWidth="1"/>
    <col min="4098" max="4098" width="10.375" style="2" customWidth="1"/>
    <col min="4099" max="4099" width="26.125" style="2" customWidth="1"/>
    <col min="4100" max="4100" width="9" style="2"/>
    <col min="4101" max="4101" width="9.375" style="2" customWidth="1"/>
    <col min="4102" max="4104" width="9" style="2"/>
    <col min="4105" max="4105" width="9.625" style="2" customWidth="1"/>
    <col min="4106" max="4350" width="9" style="2"/>
    <col min="4351" max="4351" width="4.875" style="2" customWidth="1"/>
    <col min="4352" max="4353" width="9.875" style="2" customWidth="1"/>
    <col min="4354" max="4354" width="10.375" style="2" customWidth="1"/>
    <col min="4355" max="4355" width="26.125" style="2" customWidth="1"/>
    <col min="4356" max="4356" width="9" style="2"/>
    <col min="4357" max="4357" width="9.375" style="2" customWidth="1"/>
    <col min="4358" max="4360" width="9" style="2"/>
    <col min="4361" max="4361" width="9.625" style="2" customWidth="1"/>
    <col min="4362" max="4606" width="9" style="2"/>
    <col min="4607" max="4607" width="4.875" style="2" customWidth="1"/>
    <col min="4608" max="4609" width="9.875" style="2" customWidth="1"/>
    <col min="4610" max="4610" width="10.375" style="2" customWidth="1"/>
    <col min="4611" max="4611" width="26.125" style="2" customWidth="1"/>
    <col min="4612" max="4612" width="9" style="2"/>
    <col min="4613" max="4613" width="9.375" style="2" customWidth="1"/>
    <col min="4614" max="4616" width="9" style="2"/>
    <col min="4617" max="4617" width="9.625" style="2" customWidth="1"/>
    <col min="4618" max="4862" width="9" style="2"/>
    <col min="4863" max="4863" width="4.875" style="2" customWidth="1"/>
    <col min="4864" max="4865" width="9.875" style="2" customWidth="1"/>
    <col min="4866" max="4866" width="10.375" style="2" customWidth="1"/>
    <col min="4867" max="4867" width="26.125" style="2" customWidth="1"/>
    <col min="4868" max="4868" width="9" style="2"/>
    <col min="4869" max="4869" width="9.375" style="2" customWidth="1"/>
    <col min="4870" max="4872" width="9" style="2"/>
    <col min="4873" max="4873" width="9.625" style="2" customWidth="1"/>
    <col min="4874" max="5118" width="9" style="2"/>
    <col min="5119" max="5119" width="4.875" style="2" customWidth="1"/>
    <col min="5120" max="5121" width="9.875" style="2" customWidth="1"/>
    <col min="5122" max="5122" width="10.375" style="2" customWidth="1"/>
    <col min="5123" max="5123" width="26.125" style="2" customWidth="1"/>
    <col min="5124" max="5124" width="9" style="2"/>
    <col min="5125" max="5125" width="9.375" style="2" customWidth="1"/>
    <col min="5126" max="5128" width="9" style="2"/>
    <col min="5129" max="5129" width="9.625" style="2" customWidth="1"/>
    <col min="5130" max="5374" width="9" style="2"/>
    <col min="5375" max="5375" width="4.875" style="2" customWidth="1"/>
    <col min="5376" max="5377" width="9.875" style="2" customWidth="1"/>
    <col min="5378" max="5378" width="10.375" style="2" customWidth="1"/>
    <col min="5379" max="5379" width="26.125" style="2" customWidth="1"/>
    <col min="5380" max="5380" width="9" style="2"/>
    <col min="5381" max="5381" width="9.375" style="2" customWidth="1"/>
    <col min="5382" max="5384" width="9" style="2"/>
    <col min="5385" max="5385" width="9.625" style="2" customWidth="1"/>
    <col min="5386" max="5630" width="9" style="2"/>
    <col min="5631" max="5631" width="4.875" style="2" customWidth="1"/>
    <col min="5632" max="5633" width="9.875" style="2" customWidth="1"/>
    <col min="5634" max="5634" width="10.375" style="2" customWidth="1"/>
    <col min="5635" max="5635" width="26.125" style="2" customWidth="1"/>
    <col min="5636" max="5636" width="9" style="2"/>
    <col min="5637" max="5637" width="9.375" style="2" customWidth="1"/>
    <col min="5638" max="5640" width="9" style="2"/>
    <col min="5641" max="5641" width="9.625" style="2" customWidth="1"/>
    <col min="5642" max="5886" width="9" style="2"/>
    <col min="5887" max="5887" width="4.875" style="2" customWidth="1"/>
    <col min="5888" max="5889" width="9.875" style="2" customWidth="1"/>
    <col min="5890" max="5890" width="10.375" style="2" customWidth="1"/>
    <col min="5891" max="5891" width="26.125" style="2" customWidth="1"/>
    <col min="5892" max="5892" width="9" style="2"/>
    <col min="5893" max="5893" width="9.375" style="2" customWidth="1"/>
    <col min="5894" max="5896" width="9" style="2"/>
    <col min="5897" max="5897" width="9.625" style="2" customWidth="1"/>
    <col min="5898" max="6142" width="9" style="2"/>
    <col min="6143" max="6143" width="4.875" style="2" customWidth="1"/>
    <col min="6144" max="6145" width="9.875" style="2" customWidth="1"/>
    <col min="6146" max="6146" width="10.375" style="2" customWidth="1"/>
    <col min="6147" max="6147" width="26.125" style="2" customWidth="1"/>
    <col min="6148" max="6148" width="9" style="2"/>
    <col min="6149" max="6149" width="9.375" style="2" customWidth="1"/>
    <col min="6150" max="6152" width="9" style="2"/>
    <col min="6153" max="6153" width="9.625" style="2" customWidth="1"/>
    <col min="6154" max="6398" width="9" style="2"/>
    <col min="6399" max="6399" width="4.875" style="2" customWidth="1"/>
    <col min="6400" max="6401" width="9.875" style="2" customWidth="1"/>
    <col min="6402" max="6402" width="10.375" style="2" customWidth="1"/>
    <col min="6403" max="6403" width="26.125" style="2" customWidth="1"/>
    <col min="6404" max="6404" width="9" style="2"/>
    <col min="6405" max="6405" width="9.375" style="2" customWidth="1"/>
    <col min="6406" max="6408" width="9" style="2"/>
    <col min="6409" max="6409" width="9.625" style="2" customWidth="1"/>
    <col min="6410" max="6654" width="9" style="2"/>
    <col min="6655" max="6655" width="4.875" style="2" customWidth="1"/>
    <col min="6656" max="6657" width="9.875" style="2" customWidth="1"/>
    <col min="6658" max="6658" width="10.375" style="2" customWidth="1"/>
    <col min="6659" max="6659" width="26.125" style="2" customWidth="1"/>
    <col min="6660" max="6660" width="9" style="2"/>
    <col min="6661" max="6661" width="9.375" style="2" customWidth="1"/>
    <col min="6662" max="6664" width="9" style="2"/>
    <col min="6665" max="6665" width="9.625" style="2" customWidth="1"/>
    <col min="6666" max="6910" width="9" style="2"/>
    <col min="6911" max="6911" width="4.875" style="2" customWidth="1"/>
    <col min="6912" max="6913" width="9.875" style="2" customWidth="1"/>
    <col min="6914" max="6914" width="10.375" style="2" customWidth="1"/>
    <col min="6915" max="6915" width="26.125" style="2" customWidth="1"/>
    <col min="6916" max="6916" width="9" style="2"/>
    <col min="6917" max="6917" width="9.375" style="2" customWidth="1"/>
    <col min="6918" max="6920" width="9" style="2"/>
    <col min="6921" max="6921" width="9.625" style="2" customWidth="1"/>
    <col min="6922" max="7166" width="9" style="2"/>
    <col min="7167" max="7167" width="4.875" style="2" customWidth="1"/>
    <col min="7168" max="7169" width="9.875" style="2" customWidth="1"/>
    <col min="7170" max="7170" width="10.375" style="2" customWidth="1"/>
    <col min="7171" max="7171" width="26.125" style="2" customWidth="1"/>
    <col min="7172" max="7172" width="9" style="2"/>
    <col min="7173" max="7173" width="9.375" style="2" customWidth="1"/>
    <col min="7174" max="7176" width="9" style="2"/>
    <col min="7177" max="7177" width="9.625" style="2" customWidth="1"/>
    <col min="7178" max="7422" width="9" style="2"/>
    <col min="7423" max="7423" width="4.875" style="2" customWidth="1"/>
    <col min="7424" max="7425" width="9.875" style="2" customWidth="1"/>
    <col min="7426" max="7426" width="10.375" style="2" customWidth="1"/>
    <col min="7427" max="7427" width="26.125" style="2" customWidth="1"/>
    <col min="7428" max="7428" width="9" style="2"/>
    <col min="7429" max="7429" width="9.375" style="2" customWidth="1"/>
    <col min="7430" max="7432" width="9" style="2"/>
    <col min="7433" max="7433" width="9.625" style="2" customWidth="1"/>
    <col min="7434" max="7678" width="9" style="2"/>
    <col min="7679" max="7679" width="4.875" style="2" customWidth="1"/>
    <col min="7680" max="7681" width="9.875" style="2" customWidth="1"/>
    <col min="7682" max="7682" width="10.375" style="2" customWidth="1"/>
    <col min="7683" max="7683" width="26.125" style="2" customWidth="1"/>
    <col min="7684" max="7684" width="9" style="2"/>
    <col min="7685" max="7685" width="9.375" style="2" customWidth="1"/>
    <col min="7686" max="7688" width="9" style="2"/>
    <col min="7689" max="7689" width="9.625" style="2" customWidth="1"/>
    <col min="7690" max="7934" width="9" style="2"/>
    <col min="7935" max="7935" width="4.875" style="2" customWidth="1"/>
    <col min="7936" max="7937" width="9.875" style="2" customWidth="1"/>
    <col min="7938" max="7938" width="10.375" style="2" customWidth="1"/>
    <col min="7939" max="7939" width="26.125" style="2" customWidth="1"/>
    <col min="7940" max="7940" width="9" style="2"/>
    <col min="7941" max="7941" width="9.375" style="2" customWidth="1"/>
    <col min="7942" max="7944" width="9" style="2"/>
    <col min="7945" max="7945" width="9.625" style="2" customWidth="1"/>
    <col min="7946" max="8190" width="9" style="2"/>
    <col min="8191" max="8191" width="4.875" style="2" customWidth="1"/>
    <col min="8192" max="8193" width="9.875" style="2" customWidth="1"/>
    <col min="8194" max="8194" width="10.375" style="2" customWidth="1"/>
    <col min="8195" max="8195" width="26.125" style="2" customWidth="1"/>
    <col min="8196" max="8196" width="9" style="2"/>
    <col min="8197" max="8197" width="9.375" style="2" customWidth="1"/>
    <col min="8198" max="8200" width="9" style="2"/>
    <col min="8201" max="8201" width="9.625" style="2" customWidth="1"/>
    <col min="8202" max="8446" width="9" style="2"/>
    <col min="8447" max="8447" width="4.875" style="2" customWidth="1"/>
    <col min="8448" max="8449" width="9.875" style="2" customWidth="1"/>
    <col min="8450" max="8450" width="10.375" style="2" customWidth="1"/>
    <col min="8451" max="8451" width="26.125" style="2" customWidth="1"/>
    <col min="8452" max="8452" width="9" style="2"/>
    <col min="8453" max="8453" width="9.375" style="2" customWidth="1"/>
    <col min="8454" max="8456" width="9" style="2"/>
    <col min="8457" max="8457" width="9.625" style="2" customWidth="1"/>
    <col min="8458" max="8702" width="9" style="2"/>
    <col min="8703" max="8703" width="4.875" style="2" customWidth="1"/>
    <col min="8704" max="8705" width="9.875" style="2" customWidth="1"/>
    <col min="8706" max="8706" width="10.375" style="2" customWidth="1"/>
    <col min="8707" max="8707" width="26.125" style="2" customWidth="1"/>
    <col min="8708" max="8708" width="9" style="2"/>
    <col min="8709" max="8709" width="9.375" style="2" customWidth="1"/>
    <col min="8710" max="8712" width="9" style="2"/>
    <col min="8713" max="8713" width="9.625" style="2" customWidth="1"/>
    <col min="8714" max="8958" width="9" style="2"/>
    <col min="8959" max="8959" width="4.875" style="2" customWidth="1"/>
    <col min="8960" max="8961" width="9.875" style="2" customWidth="1"/>
    <col min="8962" max="8962" width="10.375" style="2" customWidth="1"/>
    <col min="8963" max="8963" width="26.125" style="2" customWidth="1"/>
    <col min="8964" max="8964" width="9" style="2"/>
    <col min="8965" max="8965" width="9.375" style="2" customWidth="1"/>
    <col min="8966" max="8968" width="9" style="2"/>
    <col min="8969" max="8969" width="9.625" style="2" customWidth="1"/>
    <col min="8970" max="9214" width="9" style="2"/>
    <col min="9215" max="9215" width="4.875" style="2" customWidth="1"/>
    <col min="9216" max="9217" width="9.875" style="2" customWidth="1"/>
    <col min="9218" max="9218" width="10.375" style="2" customWidth="1"/>
    <col min="9219" max="9219" width="26.125" style="2" customWidth="1"/>
    <col min="9220" max="9220" width="9" style="2"/>
    <col min="9221" max="9221" width="9.375" style="2" customWidth="1"/>
    <col min="9222" max="9224" width="9" style="2"/>
    <col min="9225" max="9225" width="9.625" style="2" customWidth="1"/>
    <col min="9226" max="9470" width="9" style="2"/>
    <col min="9471" max="9471" width="4.875" style="2" customWidth="1"/>
    <col min="9472" max="9473" width="9.875" style="2" customWidth="1"/>
    <col min="9474" max="9474" width="10.375" style="2" customWidth="1"/>
    <col min="9475" max="9475" width="26.125" style="2" customWidth="1"/>
    <col min="9476" max="9476" width="9" style="2"/>
    <col min="9477" max="9477" width="9.375" style="2" customWidth="1"/>
    <col min="9478" max="9480" width="9" style="2"/>
    <col min="9481" max="9481" width="9.625" style="2" customWidth="1"/>
    <col min="9482" max="9726" width="9" style="2"/>
    <col min="9727" max="9727" width="4.875" style="2" customWidth="1"/>
    <col min="9728" max="9729" width="9.875" style="2" customWidth="1"/>
    <col min="9730" max="9730" width="10.375" style="2" customWidth="1"/>
    <col min="9731" max="9731" width="26.125" style="2" customWidth="1"/>
    <col min="9732" max="9732" width="9" style="2"/>
    <col min="9733" max="9733" width="9.375" style="2" customWidth="1"/>
    <col min="9734" max="9736" width="9" style="2"/>
    <col min="9737" max="9737" width="9.625" style="2" customWidth="1"/>
    <col min="9738" max="9982" width="9" style="2"/>
    <col min="9983" max="9983" width="4.875" style="2" customWidth="1"/>
    <col min="9984" max="9985" width="9.875" style="2" customWidth="1"/>
    <col min="9986" max="9986" width="10.375" style="2" customWidth="1"/>
    <col min="9987" max="9987" width="26.125" style="2" customWidth="1"/>
    <col min="9988" max="9988" width="9" style="2"/>
    <col min="9989" max="9989" width="9.375" style="2" customWidth="1"/>
    <col min="9990" max="9992" width="9" style="2"/>
    <col min="9993" max="9993" width="9.625" style="2" customWidth="1"/>
    <col min="9994" max="10238" width="9" style="2"/>
    <col min="10239" max="10239" width="4.875" style="2" customWidth="1"/>
    <col min="10240" max="10241" width="9.875" style="2" customWidth="1"/>
    <col min="10242" max="10242" width="10.375" style="2" customWidth="1"/>
    <col min="10243" max="10243" width="26.125" style="2" customWidth="1"/>
    <col min="10244" max="10244" width="9" style="2"/>
    <col min="10245" max="10245" width="9.375" style="2" customWidth="1"/>
    <col min="10246" max="10248" width="9" style="2"/>
    <col min="10249" max="10249" width="9.625" style="2" customWidth="1"/>
    <col min="10250" max="10494" width="9" style="2"/>
    <col min="10495" max="10495" width="4.875" style="2" customWidth="1"/>
    <col min="10496" max="10497" width="9.875" style="2" customWidth="1"/>
    <col min="10498" max="10498" width="10.375" style="2" customWidth="1"/>
    <col min="10499" max="10499" width="26.125" style="2" customWidth="1"/>
    <col min="10500" max="10500" width="9" style="2"/>
    <col min="10501" max="10501" width="9.375" style="2" customWidth="1"/>
    <col min="10502" max="10504" width="9" style="2"/>
    <col min="10505" max="10505" width="9.625" style="2" customWidth="1"/>
    <col min="10506" max="10750" width="9" style="2"/>
    <col min="10751" max="10751" width="4.875" style="2" customWidth="1"/>
    <col min="10752" max="10753" width="9.875" style="2" customWidth="1"/>
    <col min="10754" max="10754" width="10.375" style="2" customWidth="1"/>
    <col min="10755" max="10755" width="26.125" style="2" customWidth="1"/>
    <col min="10756" max="10756" width="9" style="2"/>
    <col min="10757" max="10757" width="9.375" style="2" customWidth="1"/>
    <col min="10758" max="10760" width="9" style="2"/>
    <col min="10761" max="10761" width="9.625" style="2" customWidth="1"/>
    <col min="10762" max="11006" width="9" style="2"/>
    <col min="11007" max="11007" width="4.875" style="2" customWidth="1"/>
    <col min="11008" max="11009" width="9.875" style="2" customWidth="1"/>
    <col min="11010" max="11010" width="10.375" style="2" customWidth="1"/>
    <col min="11011" max="11011" width="26.125" style="2" customWidth="1"/>
    <col min="11012" max="11012" width="9" style="2"/>
    <col min="11013" max="11013" width="9.375" style="2" customWidth="1"/>
    <col min="11014" max="11016" width="9" style="2"/>
    <col min="11017" max="11017" width="9.625" style="2" customWidth="1"/>
    <col min="11018" max="11262" width="9" style="2"/>
    <col min="11263" max="11263" width="4.875" style="2" customWidth="1"/>
    <col min="11264" max="11265" width="9.875" style="2" customWidth="1"/>
    <col min="11266" max="11266" width="10.375" style="2" customWidth="1"/>
    <col min="11267" max="11267" width="26.125" style="2" customWidth="1"/>
    <col min="11268" max="11268" width="9" style="2"/>
    <col min="11269" max="11269" width="9.375" style="2" customWidth="1"/>
    <col min="11270" max="11272" width="9" style="2"/>
    <col min="11273" max="11273" width="9.625" style="2" customWidth="1"/>
    <col min="11274" max="11518" width="9" style="2"/>
    <col min="11519" max="11519" width="4.875" style="2" customWidth="1"/>
    <col min="11520" max="11521" width="9.875" style="2" customWidth="1"/>
    <col min="11522" max="11522" width="10.375" style="2" customWidth="1"/>
    <col min="11523" max="11523" width="26.125" style="2" customWidth="1"/>
    <col min="11524" max="11524" width="9" style="2"/>
    <col min="11525" max="11525" width="9.375" style="2" customWidth="1"/>
    <col min="11526" max="11528" width="9" style="2"/>
    <col min="11529" max="11529" width="9.625" style="2" customWidth="1"/>
    <col min="11530" max="11774" width="9" style="2"/>
    <col min="11775" max="11775" width="4.875" style="2" customWidth="1"/>
    <col min="11776" max="11777" width="9.875" style="2" customWidth="1"/>
    <col min="11778" max="11778" width="10.375" style="2" customWidth="1"/>
    <col min="11779" max="11779" width="26.125" style="2" customWidth="1"/>
    <col min="11780" max="11780" width="9" style="2"/>
    <col min="11781" max="11781" width="9.375" style="2" customWidth="1"/>
    <col min="11782" max="11784" width="9" style="2"/>
    <col min="11785" max="11785" width="9.625" style="2" customWidth="1"/>
    <col min="11786" max="12030" width="9" style="2"/>
    <col min="12031" max="12031" width="4.875" style="2" customWidth="1"/>
    <col min="12032" max="12033" width="9.875" style="2" customWidth="1"/>
    <col min="12034" max="12034" width="10.375" style="2" customWidth="1"/>
    <col min="12035" max="12035" width="26.125" style="2" customWidth="1"/>
    <col min="12036" max="12036" width="9" style="2"/>
    <col min="12037" max="12037" width="9.375" style="2" customWidth="1"/>
    <col min="12038" max="12040" width="9" style="2"/>
    <col min="12041" max="12041" width="9.625" style="2" customWidth="1"/>
    <col min="12042" max="12286" width="9" style="2"/>
    <col min="12287" max="12287" width="4.875" style="2" customWidth="1"/>
    <col min="12288" max="12289" width="9.875" style="2" customWidth="1"/>
    <col min="12290" max="12290" width="10.375" style="2" customWidth="1"/>
    <col min="12291" max="12291" width="26.125" style="2" customWidth="1"/>
    <col min="12292" max="12292" width="9" style="2"/>
    <col min="12293" max="12293" width="9.375" style="2" customWidth="1"/>
    <col min="12294" max="12296" width="9" style="2"/>
    <col min="12297" max="12297" width="9.625" style="2" customWidth="1"/>
    <col min="12298" max="12542" width="9" style="2"/>
    <col min="12543" max="12543" width="4.875" style="2" customWidth="1"/>
    <col min="12544" max="12545" width="9.875" style="2" customWidth="1"/>
    <col min="12546" max="12546" width="10.375" style="2" customWidth="1"/>
    <col min="12547" max="12547" width="26.125" style="2" customWidth="1"/>
    <col min="12548" max="12548" width="9" style="2"/>
    <col min="12549" max="12549" width="9.375" style="2" customWidth="1"/>
    <col min="12550" max="12552" width="9" style="2"/>
    <col min="12553" max="12553" width="9.625" style="2" customWidth="1"/>
    <col min="12554" max="12798" width="9" style="2"/>
    <col min="12799" max="12799" width="4.875" style="2" customWidth="1"/>
    <col min="12800" max="12801" width="9.875" style="2" customWidth="1"/>
    <col min="12802" max="12802" width="10.375" style="2" customWidth="1"/>
    <col min="12803" max="12803" width="26.125" style="2" customWidth="1"/>
    <col min="12804" max="12804" width="9" style="2"/>
    <col min="12805" max="12805" width="9.375" style="2" customWidth="1"/>
    <col min="12806" max="12808" width="9" style="2"/>
    <col min="12809" max="12809" width="9.625" style="2" customWidth="1"/>
    <col min="12810" max="13054" width="9" style="2"/>
    <col min="13055" max="13055" width="4.875" style="2" customWidth="1"/>
    <col min="13056" max="13057" width="9.875" style="2" customWidth="1"/>
    <col min="13058" max="13058" width="10.375" style="2" customWidth="1"/>
    <col min="13059" max="13059" width="26.125" style="2" customWidth="1"/>
    <col min="13060" max="13060" width="9" style="2"/>
    <col min="13061" max="13061" width="9.375" style="2" customWidth="1"/>
    <col min="13062" max="13064" width="9" style="2"/>
    <col min="13065" max="13065" width="9.625" style="2" customWidth="1"/>
    <col min="13066" max="13310" width="9" style="2"/>
    <col min="13311" max="13311" width="4.875" style="2" customWidth="1"/>
    <col min="13312" max="13313" width="9.875" style="2" customWidth="1"/>
    <col min="13314" max="13314" width="10.375" style="2" customWidth="1"/>
    <col min="13315" max="13315" width="26.125" style="2" customWidth="1"/>
    <col min="13316" max="13316" width="9" style="2"/>
    <col min="13317" max="13317" width="9.375" style="2" customWidth="1"/>
    <col min="13318" max="13320" width="9" style="2"/>
    <col min="13321" max="13321" width="9.625" style="2" customWidth="1"/>
    <col min="13322" max="13566" width="9" style="2"/>
    <col min="13567" max="13567" width="4.875" style="2" customWidth="1"/>
    <col min="13568" max="13569" width="9.875" style="2" customWidth="1"/>
    <col min="13570" max="13570" width="10.375" style="2" customWidth="1"/>
    <col min="13571" max="13571" width="26.125" style="2" customWidth="1"/>
    <col min="13572" max="13572" width="9" style="2"/>
    <col min="13573" max="13573" width="9.375" style="2" customWidth="1"/>
    <col min="13574" max="13576" width="9" style="2"/>
    <col min="13577" max="13577" width="9.625" style="2" customWidth="1"/>
    <col min="13578" max="13822" width="9" style="2"/>
    <col min="13823" max="13823" width="4.875" style="2" customWidth="1"/>
    <col min="13824" max="13825" width="9.875" style="2" customWidth="1"/>
    <col min="13826" max="13826" width="10.375" style="2" customWidth="1"/>
    <col min="13827" max="13827" width="26.125" style="2" customWidth="1"/>
    <col min="13828" max="13828" width="9" style="2"/>
    <col min="13829" max="13829" width="9.375" style="2" customWidth="1"/>
    <col min="13830" max="13832" width="9" style="2"/>
    <col min="13833" max="13833" width="9.625" style="2" customWidth="1"/>
    <col min="13834" max="14078" width="9" style="2"/>
    <col min="14079" max="14079" width="4.875" style="2" customWidth="1"/>
    <col min="14080" max="14081" width="9.875" style="2" customWidth="1"/>
    <col min="14082" max="14082" width="10.375" style="2" customWidth="1"/>
    <col min="14083" max="14083" width="26.125" style="2" customWidth="1"/>
    <col min="14084" max="14084" width="9" style="2"/>
    <col min="14085" max="14085" width="9.375" style="2" customWidth="1"/>
    <col min="14086" max="14088" width="9" style="2"/>
    <col min="14089" max="14089" width="9.625" style="2" customWidth="1"/>
    <col min="14090" max="14334" width="9" style="2"/>
    <col min="14335" max="14335" width="4.875" style="2" customWidth="1"/>
    <col min="14336" max="14337" width="9.875" style="2" customWidth="1"/>
    <col min="14338" max="14338" width="10.375" style="2" customWidth="1"/>
    <col min="14339" max="14339" width="26.125" style="2" customWidth="1"/>
    <col min="14340" max="14340" width="9" style="2"/>
    <col min="14341" max="14341" width="9.375" style="2" customWidth="1"/>
    <col min="14342" max="14344" width="9" style="2"/>
    <col min="14345" max="14345" width="9.625" style="2" customWidth="1"/>
    <col min="14346" max="14590" width="9" style="2"/>
    <col min="14591" max="14591" width="4.875" style="2" customWidth="1"/>
    <col min="14592" max="14593" width="9.875" style="2" customWidth="1"/>
    <col min="14594" max="14594" width="10.375" style="2" customWidth="1"/>
    <col min="14595" max="14595" width="26.125" style="2" customWidth="1"/>
    <col min="14596" max="14596" width="9" style="2"/>
    <col min="14597" max="14597" width="9.375" style="2" customWidth="1"/>
    <col min="14598" max="14600" width="9" style="2"/>
    <col min="14601" max="14601" width="9.625" style="2" customWidth="1"/>
    <col min="14602" max="14846" width="9" style="2"/>
    <col min="14847" max="14847" width="4.875" style="2" customWidth="1"/>
    <col min="14848" max="14849" width="9.875" style="2" customWidth="1"/>
    <col min="14850" max="14850" width="10.375" style="2" customWidth="1"/>
    <col min="14851" max="14851" width="26.125" style="2" customWidth="1"/>
    <col min="14852" max="14852" width="9" style="2"/>
    <col min="14853" max="14853" width="9.375" style="2" customWidth="1"/>
    <col min="14854" max="14856" width="9" style="2"/>
    <col min="14857" max="14857" width="9.625" style="2" customWidth="1"/>
    <col min="14858" max="15102" width="9" style="2"/>
    <col min="15103" max="15103" width="4.875" style="2" customWidth="1"/>
    <col min="15104" max="15105" width="9.875" style="2" customWidth="1"/>
    <col min="15106" max="15106" width="10.375" style="2" customWidth="1"/>
    <col min="15107" max="15107" width="26.125" style="2" customWidth="1"/>
    <col min="15108" max="15108" width="9" style="2"/>
    <col min="15109" max="15109" width="9.375" style="2" customWidth="1"/>
    <col min="15110" max="15112" width="9" style="2"/>
    <col min="15113" max="15113" width="9.625" style="2" customWidth="1"/>
    <col min="15114" max="15358" width="9" style="2"/>
    <col min="15359" max="15359" width="4.875" style="2" customWidth="1"/>
    <col min="15360" max="15361" width="9.875" style="2" customWidth="1"/>
    <col min="15362" max="15362" width="10.375" style="2" customWidth="1"/>
    <col min="15363" max="15363" width="26.125" style="2" customWidth="1"/>
    <col min="15364" max="15364" width="9" style="2"/>
    <col min="15365" max="15365" width="9.375" style="2" customWidth="1"/>
    <col min="15366" max="15368" width="9" style="2"/>
    <col min="15369" max="15369" width="9.625" style="2" customWidth="1"/>
    <col min="15370" max="15614" width="9" style="2"/>
    <col min="15615" max="15615" width="4.875" style="2" customWidth="1"/>
    <col min="15616" max="15617" width="9.875" style="2" customWidth="1"/>
    <col min="15618" max="15618" width="10.375" style="2" customWidth="1"/>
    <col min="15619" max="15619" width="26.125" style="2" customWidth="1"/>
    <col min="15620" max="15620" width="9" style="2"/>
    <col min="15621" max="15621" width="9.375" style="2" customWidth="1"/>
    <col min="15622" max="15624" width="9" style="2"/>
    <col min="15625" max="15625" width="9.625" style="2" customWidth="1"/>
    <col min="15626" max="15870" width="9" style="2"/>
    <col min="15871" max="15871" width="4.875" style="2" customWidth="1"/>
    <col min="15872" max="15873" width="9.875" style="2" customWidth="1"/>
    <col min="15874" max="15874" width="10.375" style="2" customWidth="1"/>
    <col min="15875" max="15875" width="26.125" style="2" customWidth="1"/>
    <col min="15876" max="15876" width="9" style="2"/>
    <col min="15877" max="15877" width="9.375" style="2" customWidth="1"/>
    <col min="15878" max="15880" width="9" style="2"/>
    <col min="15881" max="15881" width="9.625" style="2" customWidth="1"/>
    <col min="15882" max="16126" width="9" style="2"/>
    <col min="16127" max="16127" width="4.875" style="2" customWidth="1"/>
    <col min="16128" max="16129" width="9.875" style="2" customWidth="1"/>
    <col min="16130" max="16130" width="10.375" style="2" customWidth="1"/>
    <col min="16131" max="16131" width="26.125" style="2" customWidth="1"/>
    <col min="16132" max="16132" width="9" style="2"/>
    <col min="16133" max="16133" width="9.375" style="2" customWidth="1"/>
    <col min="16134" max="16136" width="9" style="2"/>
    <col min="16137" max="16137" width="9.625" style="2" customWidth="1"/>
    <col min="16138" max="16384" width="9" style="2"/>
  </cols>
  <sheetData>
    <row r="1" spans="1:9" ht="22.5" customHeight="1">
      <c r="A1" s="1" t="s">
        <v>27</v>
      </c>
      <c r="B1" s="1"/>
      <c r="C1" s="1"/>
      <c r="D1" s="1"/>
      <c r="E1" s="1"/>
      <c r="F1" s="1"/>
      <c r="G1" s="1"/>
      <c r="H1" s="1"/>
      <c r="I1" s="1"/>
    </row>
    <row r="2" spans="1:9" ht="17.25" customHeight="1">
      <c r="A2" s="3"/>
      <c r="B2" s="3"/>
      <c r="C2" s="3"/>
      <c r="D2" s="3"/>
      <c r="E2" s="3"/>
      <c r="F2" s="3"/>
      <c r="G2" s="3"/>
      <c r="H2" s="3"/>
      <c r="I2" s="3"/>
    </row>
    <row r="3" spans="1:9" ht="21.75" customHeight="1">
      <c r="A3" s="4" t="s">
        <v>0</v>
      </c>
      <c r="B3" s="4" t="s">
        <v>1</v>
      </c>
      <c r="C3" s="4" t="s">
        <v>2</v>
      </c>
      <c r="D3" s="4" t="s">
        <v>3</v>
      </c>
      <c r="E3" s="4" t="s">
        <v>28</v>
      </c>
      <c r="F3" s="5" t="s">
        <v>4</v>
      </c>
      <c r="G3" s="6"/>
      <c r="H3" s="5" t="s">
        <v>5</v>
      </c>
      <c r="I3" s="6"/>
    </row>
    <row r="4" spans="1:9" ht="18.75" customHeight="1">
      <c r="A4" s="7"/>
      <c r="B4" s="7"/>
      <c r="C4" s="7"/>
      <c r="D4" s="7"/>
      <c r="E4" s="7"/>
      <c r="F4" s="8" t="s">
        <v>6</v>
      </c>
      <c r="G4" s="9" t="s">
        <v>7</v>
      </c>
      <c r="H4" s="10" t="s">
        <v>8</v>
      </c>
      <c r="I4" s="10" t="s">
        <v>9</v>
      </c>
    </row>
    <row r="5" spans="1:9" ht="30" customHeight="1">
      <c r="A5" s="11">
        <v>1</v>
      </c>
      <c r="B5" s="12" t="s">
        <v>243</v>
      </c>
      <c r="C5" s="23">
        <v>201810856001</v>
      </c>
      <c r="D5" s="26" t="s">
        <v>29</v>
      </c>
      <c r="E5" s="24" t="s">
        <v>30</v>
      </c>
      <c r="F5" s="25" t="s">
        <v>31</v>
      </c>
      <c r="G5" s="25" t="s">
        <v>32</v>
      </c>
      <c r="H5" s="25" t="s">
        <v>181</v>
      </c>
      <c r="I5" s="25" t="s">
        <v>182</v>
      </c>
    </row>
    <row r="6" spans="1:9" ht="30" customHeight="1">
      <c r="A6" s="11">
        <v>2</v>
      </c>
      <c r="B6" s="12" t="s">
        <v>243</v>
      </c>
      <c r="C6" s="23">
        <v>201810856002</v>
      </c>
      <c r="D6" s="26" t="s">
        <v>33</v>
      </c>
      <c r="E6" s="24" t="s">
        <v>30</v>
      </c>
      <c r="F6" s="27" t="s">
        <v>34</v>
      </c>
      <c r="G6" s="27" t="s">
        <v>35</v>
      </c>
      <c r="H6" s="27" t="s">
        <v>183</v>
      </c>
      <c r="I6" s="27" t="s">
        <v>184</v>
      </c>
    </row>
    <row r="7" spans="1:9" ht="30" customHeight="1">
      <c r="A7" s="11">
        <v>3</v>
      </c>
      <c r="B7" s="12" t="s">
        <v>243</v>
      </c>
      <c r="C7" s="23">
        <v>201810856003</v>
      </c>
      <c r="D7" s="26" t="s">
        <v>36</v>
      </c>
      <c r="E7" s="24" t="s">
        <v>30</v>
      </c>
      <c r="F7" s="27" t="s">
        <v>37</v>
      </c>
      <c r="G7" s="27" t="s">
        <v>38</v>
      </c>
      <c r="H7" s="27" t="s">
        <v>185</v>
      </c>
      <c r="I7" s="27" t="s">
        <v>182</v>
      </c>
    </row>
    <row r="8" spans="1:9" s="15" customFormat="1" ht="30" customHeight="1">
      <c r="A8" s="11">
        <v>4</v>
      </c>
      <c r="B8" s="12" t="s">
        <v>243</v>
      </c>
      <c r="C8" s="23">
        <v>201810856004</v>
      </c>
      <c r="D8" s="26" t="s">
        <v>39</v>
      </c>
      <c r="E8" s="24" t="s">
        <v>30</v>
      </c>
      <c r="F8" s="25" t="s">
        <v>40</v>
      </c>
      <c r="G8" s="28" t="s">
        <v>41</v>
      </c>
      <c r="H8" s="25" t="s">
        <v>186</v>
      </c>
      <c r="I8" s="25" t="s">
        <v>187</v>
      </c>
    </row>
    <row r="9" spans="1:9" ht="30" customHeight="1">
      <c r="A9" s="11">
        <v>5</v>
      </c>
      <c r="B9" s="12" t="s">
        <v>243</v>
      </c>
      <c r="C9" s="23">
        <v>201810856005</v>
      </c>
      <c r="D9" s="36" t="s">
        <v>42</v>
      </c>
      <c r="E9" s="24" t="s">
        <v>30</v>
      </c>
      <c r="F9" s="25" t="s">
        <v>43</v>
      </c>
      <c r="G9" s="28" t="s">
        <v>44</v>
      </c>
      <c r="H9" s="25" t="s">
        <v>188</v>
      </c>
      <c r="I9" s="30" t="s">
        <v>189</v>
      </c>
    </row>
    <row r="10" spans="1:9" ht="30" customHeight="1">
      <c r="A10" s="11">
        <v>6</v>
      </c>
      <c r="B10" s="12" t="s">
        <v>244</v>
      </c>
      <c r="C10" s="23">
        <v>201810856006</v>
      </c>
      <c r="D10" s="37" t="s">
        <v>45</v>
      </c>
      <c r="E10" s="24" t="s">
        <v>30</v>
      </c>
      <c r="F10" s="20" t="s">
        <v>46</v>
      </c>
      <c r="G10" s="21" t="s">
        <v>47</v>
      </c>
      <c r="H10" s="20" t="s">
        <v>190</v>
      </c>
      <c r="I10" s="20" t="s">
        <v>191</v>
      </c>
    </row>
    <row r="11" spans="1:9" ht="30" customHeight="1">
      <c r="A11" s="11">
        <v>7</v>
      </c>
      <c r="B11" s="12" t="s">
        <v>244</v>
      </c>
      <c r="C11" s="23">
        <v>201810856007</v>
      </c>
      <c r="D11" s="37" t="s">
        <v>48</v>
      </c>
      <c r="E11" s="24" t="s">
        <v>30</v>
      </c>
      <c r="F11" s="20" t="s">
        <v>49</v>
      </c>
      <c r="G11" s="21" t="s">
        <v>50</v>
      </c>
      <c r="H11" s="20" t="s">
        <v>192</v>
      </c>
      <c r="I11" s="20" t="s">
        <v>193</v>
      </c>
    </row>
    <row r="12" spans="1:9" ht="30" customHeight="1">
      <c r="A12" s="11">
        <v>8</v>
      </c>
      <c r="B12" s="12" t="s">
        <v>244</v>
      </c>
      <c r="C12" s="23">
        <v>201810856008</v>
      </c>
      <c r="D12" s="38" t="s">
        <v>51</v>
      </c>
      <c r="E12" s="24" t="s">
        <v>30</v>
      </c>
      <c r="F12" s="22" t="s">
        <v>52</v>
      </c>
      <c r="G12" s="17" t="s">
        <v>53</v>
      </c>
      <c r="H12" s="20" t="s">
        <v>194</v>
      </c>
      <c r="I12" s="20" t="s">
        <v>11</v>
      </c>
    </row>
    <row r="13" spans="1:9" ht="30" customHeight="1">
      <c r="A13" s="11">
        <v>9</v>
      </c>
      <c r="B13" s="12" t="s">
        <v>244</v>
      </c>
      <c r="C13" s="23">
        <v>201810856009</v>
      </c>
      <c r="D13" s="37" t="s">
        <v>54</v>
      </c>
      <c r="E13" s="24" t="s">
        <v>30</v>
      </c>
      <c r="F13" s="20" t="s">
        <v>55</v>
      </c>
      <c r="G13" s="21" t="s">
        <v>56</v>
      </c>
      <c r="H13" s="20" t="s">
        <v>195</v>
      </c>
      <c r="I13" s="20" t="s">
        <v>196</v>
      </c>
    </row>
    <row r="14" spans="1:9" ht="30" customHeight="1">
      <c r="A14" s="11">
        <v>10</v>
      </c>
      <c r="B14" s="12" t="s">
        <v>244</v>
      </c>
      <c r="C14" s="23">
        <v>201810856010</v>
      </c>
      <c r="D14" s="37" t="s">
        <v>57</v>
      </c>
      <c r="E14" s="24" t="s">
        <v>30</v>
      </c>
      <c r="F14" s="20" t="s">
        <v>58</v>
      </c>
      <c r="G14" s="21" t="s">
        <v>59</v>
      </c>
      <c r="H14" s="20" t="s">
        <v>197</v>
      </c>
      <c r="I14" s="20" t="s">
        <v>198</v>
      </c>
    </row>
    <row r="15" spans="1:9" ht="30" customHeight="1">
      <c r="A15" s="11">
        <v>11</v>
      </c>
      <c r="B15" s="12" t="s">
        <v>244</v>
      </c>
      <c r="C15" s="23">
        <v>201810856011</v>
      </c>
      <c r="D15" s="37" t="s">
        <v>60</v>
      </c>
      <c r="E15" s="24" t="s">
        <v>30</v>
      </c>
      <c r="F15" s="20" t="s">
        <v>61</v>
      </c>
      <c r="G15" s="21" t="s">
        <v>62</v>
      </c>
      <c r="H15" s="20" t="s">
        <v>199</v>
      </c>
      <c r="I15" s="20" t="s">
        <v>200</v>
      </c>
    </row>
    <row r="16" spans="1:9" ht="30" customHeight="1">
      <c r="A16" s="11">
        <v>12</v>
      </c>
      <c r="B16" s="12" t="s">
        <v>244</v>
      </c>
      <c r="C16" s="23">
        <v>201810856012</v>
      </c>
      <c r="D16" s="37" t="s">
        <v>63</v>
      </c>
      <c r="E16" s="24" t="s">
        <v>30</v>
      </c>
      <c r="F16" s="20" t="s">
        <v>64</v>
      </c>
      <c r="G16" s="21" t="s">
        <v>65</v>
      </c>
      <c r="H16" s="20" t="s">
        <v>201</v>
      </c>
      <c r="I16" s="20" t="s">
        <v>18</v>
      </c>
    </row>
    <row r="17" spans="1:9" ht="30" customHeight="1">
      <c r="A17" s="11">
        <v>13</v>
      </c>
      <c r="B17" s="12" t="s">
        <v>245</v>
      </c>
      <c r="C17" s="23">
        <v>201810856013</v>
      </c>
      <c r="D17" s="39" t="s">
        <v>66</v>
      </c>
      <c r="E17" s="24" t="s">
        <v>30</v>
      </c>
      <c r="F17" s="17" t="s">
        <v>67</v>
      </c>
      <c r="G17" s="21" t="s">
        <v>68</v>
      </c>
      <c r="H17" s="17" t="s">
        <v>202</v>
      </c>
      <c r="I17" s="17" t="s">
        <v>203</v>
      </c>
    </row>
    <row r="18" spans="1:9" ht="30" customHeight="1">
      <c r="A18" s="11">
        <v>14</v>
      </c>
      <c r="B18" s="12" t="s">
        <v>245</v>
      </c>
      <c r="C18" s="23">
        <v>201810856014</v>
      </c>
      <c r="D18" s="39" t="s">
        <v>69</v>
      </c>
      <c r="E18" s="24" t="s">
        <v>30</v>
      </c>
      <c r="F18" s="20" t="s">
        <v>70</v>
      </c>
      <c r="G18" s="21" t="s">
        <v>71</v>
      </c>
      <c r="H18" s="20" t="s">
        <v>204</v>
      </c>
      <c r="I18" s="20" t="s">
        <v>198</v>
      </c>
    </row>
    <row r="19" spans="1:9" ht="30" customHeight="1">
      <c r="A19" s="11">
        <v>15</v>
      </c>
      <c r="B19" s="12" t="s">
        <v>245</v>
      </c>
      <c r="C19" s="23">
        <v>201810856015</v>
      </c>
      <c r="D19" s="37" t="s">
        <v>72</v>
      </c>
      <c r="E19" s="24" t="s">
        <v>30</v>
      </c>
      <c r="F19" s="20" t="s">
        <v>73</v>
      </c>
      <c r="G19" s="21" t="s">
        <v>74</v>
      </c>
      <c r="H19" s="20" t="s">
        <v>205</v>
      </c>
      <c r="I19" s="20" t="s">
        <v>196</v>
      </c>
    </row>
    <row r="20" spans="1:9" ht="30" customHeight="1">
      <c r="A20" s="11">
        <v>16</v>
      </c>
      <c r="B20" s="33" t="s">
        <v>12</v>
      </c>
      <c r="C20" s="23">
        <v>201810856016</v>
      </c>
      <c r="D20" s="37" t="s">
        <v>75</v>
      </c>
      <c r="E20" s="24" t="s">
        <v>30</v>
      </c>
      <c r="F20" s="20" t="s">
        <v>76</v>
      </c>
      <c r="G20" s="21" t="s">
        <v>77</v>
      </c>
      <c r="H20" s="31" t="s">
        <v>206</v>
      </c>
      <c r="I20" s="31" t="s">
        <v>13</v>
      </c>
    </row>
    <row r="21" spans="1:9" ht="30" customHeight="1">
      <c r="A21" s="11">
        <v>17</v>
      </c>
      <c r="B21" s="33" t="s">
        <v>12</v>
      </c>
      <c r="C21" s="23">
        <v>201810856017</v>
      </c>
      <c r="D21" s="37" t="s">
        <v>78</v>
      </c>
      <c r="E21" s="24" t="s">
        <v>30</v>
      </c>
      <c r="F21" s="20" t="s">
        <v>79</v>
      </c>
      <c r="G21" s="17" t="s">
        <v>80</v>
      </c>
      <c r="H21" s="31" t="s">
        <v>207</v>
      </c>
      <c r="I21" s="31" t="s">
        <v>11</v>
      </c>
    </row>
    <row r="22" spans="1:9" ht="30" customHeight="1">
      <c r="A22" s="11">
        <v>18</v>
      </c>
      <c r="B22" s="33" t="s">
        <v>15</v>
      </c>
      <c r="C22" s="23">
        <v>201810856018</v>
      </c>
      <c r="D22" s="37" t="s">
        <v>81</v>
      </c>
      <c r="E22" s="24" t="s">
        <v>30</v>
      </c>
      <c r="F22" s="20" t="s">
        <v>82</v>
      </c>
      <c r="G22" s="21" t="s">
        <v>83</v>
      </c>
      <c r="H22" s="32" t="s">
        <v>208</v>
      </c>
      <c r="I22" s="32" t="s">
        <v>11</v>
      </c>
    </row>
    <row r="23" spans="1:9" ht="30" customHeight="1">
      <c r="A23" s="11">
        <v>19</v>
      </c>
      <c r="B23" s="33" t="s">
        <v>15</v>
      </c>
      <c r="C23" s="23">
        <v>201810856019</v>
      </c>
      <c r="D23" s="39" t="s">
        <v>84</v>
      </c>
      <c r="E23" s="24" t="s">
        <v>30</v>
      </c>
      <c r="F23" s="20" t="s">
        <v>85</v>
      </c>
      <c r="G23" s="21" t="s">
        <v>86</v>
      </c>
      <c r="H23" s="20" t="s">
        <v>209</v>
      </c>
      <c r="I23" s="20" t="s">
        <v>14</v>
      </c>
    </row>
    <row r="24" spans="1:9" ht="30" customHeight="1">
      <c r="A24" s="11">
        <v>20</v>
      </c>
      <c r="B24" s="33" t="s">
        <v>15</v>
      </c>
      <c r="C24" s="23">
        <v>201810856020</v>
      </c>
      <c r="D24" s="37" t="s">
        <v>87</v>
      </c>
      <c r="E24" s="24" t="s">
        <v>30</v>
      </c>
      <c r="F24" s="20" t="s">
        <v>88</v>
      </c>
      <c r="G24" s="21" t="s">
        <v>89</v>
      </c>
      <c r="H24" s="20" t="s">
        <v>210</v>
      </c>
      <c r="I24" s="20" t="s">
        <v>11</v>
      </c>
    </row>
    <row r="25" spans="1:9" ht="30" customHeight="1">
      <c r="A25" s="11">
        <v>21</v>
      </c>
      <c r="B25" s="33" t="s">
        <v>15</v>
      </c>
      <c r="C25" s="23">
        <v>201810856021</v>
      </c>
      <c r="D25" s="39" t="s">
        <v>90</v>
      </c>
      <c r="E25" s="24" t="s">
        <v>30</v>
      </c>
      <c r="F25" s="20" t="s">
        <v>91</v>
      </c>
      <c r="G25" s="21" t="s">
        <v>92</v>
      </c>
      <c r="H25" s="20" t="s">
        <v>211</v>
      </c>
      <c r="I25" s="20" t="s">
        <v>10</v>
      </c>
    </row>
    <row r="26" spans="1:9" ht="30" customHeight="1">
      <c r="A26" s="11">
        <v>22</v>
      </c>
      <c r="B26" s="33" t="s">
        <v>16</v>
      </c>
      <c r="C26" s="23">
        <v>201810856022</v>
      </c>
      <c r="D26" s="37" t="s">
        <v>93</v>
      </c>
      <c r="E26" s="24" t="s">
        <v>30</v>
      </c>
      <c r="F26" s="20" t="s">
        <v>94</v>
      </c>
      <c r="G26" s="21" t="s">
        <v>95</v>
      </c>
      <c r="H26" s="20" t="s">
        <v>212</v>
      </c>
      <c r="I26" s="20" t="s">
        <v>213</v>
      </c>
    </row>
    <row r="27" spans="1:9" ht="30" customHeight="1">
      <c r="A27" s="11">
        <v>23</v>
      </c>
      <c r="B27" s="33" t="s">
        <v>16</v>
      </c>
      <c r="C27" s="23">
        <v>201810856023</v>
      </c>
      <c r="D27" s="39" t="s">
        <v>96</v>
      </c>
      <c r="E27" s="24" t="s">
        <v>30</v>
      </c>
      <c r="F27" s="20" t="s">
        <v>97</v>
      </c>
      <c r="G27" s="21" t="s">
        <v>98</v>
      </c>
      <c r="H27" s="20" t="s">
        <v>214</v>
      </c>
      <c r="I27" s="20" t="s">
        <v>18</v>
      </c>
    </row>
    <row r="28" spans="1:9" ht="30" customHeight="1">
      <c r="A28" s="11">
        <v>24</v>
      </c>
      <c r="B28" s="33" t="s">
        <v>19</v>
      </c>
      <c r="C28" s="23">
        <v>201810856024</v>
      </c>
      <c r="D28" s="40" t="s">
        <v>99</v>
      </c>
      <c r="E28" s="24" t="s">
        <v>30</v>
      </c>
      <c r="F28" s="16" t="s">
        <v>100</v>
      </c>
      <c r="G28" s="14" t="s">
        <v>101</v>
      </c>
      <c r="H28" s="16" t="s">
        <v>215</v>
      </c>
      <c r="I28" s="16" t="s">
        <v>13</v>
      </c>
    </row>
    <row r="29" spans="1:9" ht="30" customHeight="1">
      <c r="A29" s="11">
        <v>25</v>
      </c>
      <c r="B29" s="33" t="s">
        <v>19</v>
      </c>
      <c r="C29" s="23">
        <v>201810856025</v>
      </c>
      <c r="D29" s="41" t="s">
        <v>102</v>
      </c>
      <c r="E29" s="24" t="s">
        <v>30</v>
      </c>
      <c r="F29" s="16" t="s">
        <v>103</v>
      </c>
      <c r="G29" s="14" t="s">
        <v>104</v>
      </c>
      <c r="H29" s="16" t="s">
        <v>216</v>
      </c>
      <c r="I29" s="16" t="s">
        <v>196</v>
      </c>
    </row>
    <row r="30" spans="1:9" ht="30" customHeight="1">
      <c r="A30" s="11">
        <v>26</v>
      </c>
      <c r="B30" s="33" t="s">
        <v>19</v>
      </c>
      <c r="C30" s="23">
        <v>201810856026</v>
      </c>
      <c r="D30" s="42" t="s">
        <v>105</v>
      </c>
      <c r="E30" s="24" t="s">
        <v>30</v>
      </c>
      <c r="F30" s="16" t="s">
        <v>106</v>
      </c>
      <c r="G30" s="14" t="s">
        <v>107</v>
      </c>
      <c r="H30" s="16" t="s">
        <v>217</v>
      </c>
      <c r="I30" s="16" t="s">
        <v>196</v>
      </c>
    </row>
    <row r="31" spans="1:9" ht="30" customHeight="1">
      <c r="A31" s="11">
        <v>27</v>
      </c>
      <c r="B31" s="33" t="s">
        <v>20</v>
      </c>
      <c r="C31" s="23">
        <v>201810856027</v>
      </c>
      <c r="D31" s="37" t="s">
        <v>108</v>
      </c>
      <c r="E31" s="24" t="s">
        <v>30</v>
      </c>
      <c r="F31" s="20" t="s">
        <v>109</v>
      </c>
      <c r="G31" s="21" t="s">
        <v>110</v>
      </c>
      <c r="H31" s="20" t="s">
        <v>218</v>
      </c>
      <c r="I31" s="20" t="s">
        <v>198</v>
      </c>
    </row>
    <row r="32" spans="1:9" ht="30" customHeight="1">
      <c r="A32" s="11">
        <v>28</v>
      </c>
      <c r="B32" s="33" t="s">
        <v>20</v>
      </c>
      <c r="C32" s="23">
        <v>201810856028</v>
      </c>
      <c r="D32" s="39" t="s">
        <v>111</v>
      </c>
      <c r="E32" s="24" t="s">
        <v>30</v>
      </c>
      <c r="F32" s="17" t="s">
        <v>112</v>
      </c>
      <c r="G32" s="21" t="s">
        <v>113</v>
      </c>
      <c r="H32" s="17" t="s">
        <v>219</v>
      </c>
      <c r="I32" s="17" t="s">
        <v>14</v>
      </c>
    </row>
    <row r="33" spans="1:9" ht="30" customHeight="1">
      <c r="A33" s="11">
        <v>29</v>
      </c>
      <c r="B33" s="33" t="s">
        <v>20</v>
      </c>
      <c r="C33" s="23">
        <v>201810856029</v>
      </c>
      <c r="D33" s="37" t="s">
        <v>114</v>
      </c>
      <c r="E33" s="24" t="s">
        <v>30</v>
      </c>
      <c r="F33" s="20" t="s">
        <v>115</v>
      </c>
      <c r="G33" s="21" t="s">
        <v>116</v>
      </c>
      <c r="H33" s="20" t="s">
        <v>21</v>
      </c>
      <c r="I33" s="20" t="s">
        <v>14</v>
      </c>
    </row>
    <row r="34" spans="1:9" ht="30" customHeight="1">
      <c r="A34" s="11">
        <v>30</v>
      </c>
      <c r="B34" s="33" t="s">
        <v>22</v>
      </c>
      <c r="C34" s="23">
        <v>201810856030</v>
      </c>
      <c r="D34" s="37" t="s">
        <v>117</v>
      </c>
      <c r="E34" s="24" t="s">
        <v>30</v>
      </c>
      <c r="F34" s="13" t="s">
        <v>118</v>
      </c>
      <c r="G34" s="21" t="s">
        <v>119</v>
      </c>
      <c r="H34" s="20" t="s">
        <v>220</v>
      </c>
      <c r="I34" s="20" t="s">
        <v>221</v>
      </c>
    </row>
    <row r="35" spans="1:9" ht="30" customHeight="1">
      <c r="A35" s="11">
        <v>31</v>
      </c>
      <c r="B35" s="33" t="s">
        <v>22</v>
      </c>
      <c r="C35" s="23">
        <v>201810856031</v>
      </c>
      <c r="D35" s="37" t="s">
        <v>120</v>
      </c>
      <c r="E35" s="24" t="s">
        <v>30</v>
      </c>
      <c r="F35" s="20" t="s">
        <v>121</v>
      </c>
      <c r="G35" s="21" t="s">
        <v>122</v>
      </c>
      <c r="H35" s="20" t="s">
        <v>222</v>
      </c>
      <c r="I35" s="20" t="s">
        <v>223</v>
      </c>
    </row>
    <row r="36" spans="1:9" ht="30" customHeight="1">
      <c r="A36" s="11">
        <v>32</v>
      </c>
      <c r="B36" s="33" t="s">
        <v>23</v>
      </c>
      <c r="C36" s="23">
        <v>201810856032</v>
      </c>
      <c r="D36" s="37" t="s">
        <v>123</v>
      </c>
      <c r="E36" s="24" t="s">
        <v>30</v>
      </c>
      <c r="F36" s="20" t="s">
        <v>124</v>
      </c>
      <c r="G36" s="21" t="s">
        <v>125</v>
      </c>
      <c r="H36" s="20" t="s">
        <v>224</v>
      </c>
      <c r="I36" s="20" t="s">
        <v>200</v>
      </c>
    </row>
    <row r="37" spans="1:9" ht="30" customHeight="1">
      <c r="A37" s="11">
        <v>33</v>
      </c>
      <c r="B37" s="33" t="s">
        <v>23</v>
      </c>
      <c r="C37" s="23">
        <v>201810856033</v>
      </c>
      <c r="D37" s="37" t="s">
        <v>126</v>
      </c>
      <c r="E37" s="24" t="s">
        <v>30</v>
      </c>
      <c r="F37" s="20" t="s">
        <v>127</v>
      </c>
      <c r="G37" s="21" t="s">
        <v>128</v>
      </c>
      <c r="H37" s="20" t="s">
        <v>225</v>
      </c>
      <c r="I37" s="20" t="s">
        <v>196</v>
      </c>
    </row>
    <row r="38" spans="1:9" ht="30" customHeight="1">
      <c r="A38" s="11">
        <v>34</v>
      </c>
      <c r="B38" s="33" t="s">
        <v>24</v>
      </c>
      <c r="C38" s="23">
        <v>201810856034</v>
      </c>
      <c r="D38" s="40" t="s">
        <v>129</v>
      </c>
      <c r="E38" s="24" t="s">
        <v>30</v>
      </c>
      <c r="F38" s="16" t="s">
        <v>130</v>
      </c>
      <c r="G38" s="14" t="s">
        <v>131</v>
      </c>
      <c r="H38" s="16" t="s">
        <v>226</v>
      </c>
      <c r="I38" s="16" t="s">
        <v>198</v>
      </c>
    </row>
    <row r="39" spans="1:9" ht="30" customHeight="1">
      <c r="A39" s="11">
        <v>35</v>
      </c>
      <c r="B39" s="33" t="s">
        <v>24</v>
      </c>
      <c r="C39" s="23">
        <v>201810856035</v>
      </c>
      <c r="D39" s="40" t="s">
        <v>132</v>
      </c>
      <c r="E39" s="24" t="s">
        <v>30</v>
      </c>
      <c r="F39" s="16" t="s">
        <v>133</v>
      </c>
      <c r="G39" s="16" t="s">
        <v>134</v>
      </c>
      <c r="H39" s="16" t="s">
        <v>227</v>
      </c>
      <c r="I39" s="16" t="s">
        <v>196</v>
      </c>
    </row>
    <row r="40" spans="1:9" ht="30" customHeight="1">
      <c r="A40" s="11">
        <v>36</v>
      </c>
      <c r="B40" s="33" t="s">
        <v>24</v>
      </c>
      <c r="C40" s="23">
        <v>201810856036</v>
      </c>
      <c r="D40" s="43" t="s">
        <v>135</v>
      </c>
      <c r="E40" s="24" t="s">
        <v>30</v>
      </c>
      <c r="F40" s="29" t="s">
        <v>136</v>
      </c>
      <c r="G40" s="29" t="s">
        <v>131</v>
      </c>
      <c r="H40" s="16" t="s">
        <v>228</v>
      </c>
      <c r="I40" s="16" t="s">
        <v>196</v>
      </c>
    </row>
    <row r="41" spans="1:9" ht="30" customHeight="1">
      <c r="A41" s="11">
        <v>37</v>
      </c>
      <c r="B41" s="33" t="s">
        <v>24</v>
      </c>
      <c r="C41" s="23">
        <v>201810856037</v>
      </c>
      <c r="D41" s="40" t="s">
        <v>137</v>
      </c>
      <c r="E41" s="24" t="s">
        <v>30</v>
      </c>
      <c r="F41" s="16" t="s">
        <v>138</v>
      </c>
      <c r="G41" s="14" t="s">
        <v>139</v>
      </c>
      <c r="H41" s="16" t="s">
        <v>229</v>
      </c>
      <c r="I41" s="16" t="s">
        <v>13</v>
      </c>
    </row>
    <row r="42" spans="1:9" ht="30" customHeight="1">
      <c r="A42" s="11">
        <v>38</v>
      </c>
      <c r="B42" s="33" t="s">
        <v>25</v>
      </c>
      <c r="C42" s="23">
        <v>201810856038</v>
      </c>
      <c r="D42" s="39" t="s">
        <v>140</v>
      </c>
      <c r="E42" s="24" t="s">
        <v>30</v>
      </c>
      <c r="F42" s="20" t="s">
        <v>141</v>
      </c>
      <c r="G42" s="21" t="s">
        <v>142</v>
      </c>
      <c r="H42" s="20" t="s">
        <v>230</v>
      </c>
      <c r="I42" s="20" t="s">
        <v>11</v>
      </c>
    </row>
    <row r="43" spans="1:9" ht="30" customHeight="1">
      <c r="A43" s="11">
        <v>39</v>
      </c>
      <c r="B43" s="33" t="s">
        <v>26</v>
      </c>
      <c r="C43" s="23">
        <v>201810856039</v>
      </c>
      <c r="D43" s="37" t="s">
        <v>143</v>
      </c>
      <c r="E43" s="24" t="s">
        <v>30</v>
      </c>
      <c r="F43" s="20" t="s">
        <v>144</v>
      </c>
      <c r="G43" s="21" t="s">
        <v>145</v>
      </c>
      <c r="H43" s="20" t="s">
        <v>231</v>
      </c>
      <c r="I43" s="20" t="s">
        <v>11</v>
      </c>
    </row>
    <row r="44" spans="1:9" ht="30" customHeight="1">
      <c r="A44" s="11">
        <v>40</v>
      </c>
      <c r="B44" s="33" t="s">
        <v>26</v>
      </c>
      <c r="C44" s="23">
        <v>201810856040</v>
      </c>
      <c r="D44" s="37" t="s">
        <v>146</v>
      </c>
      <c r="E44" s="24" t="s">
        <v>30</v>
      </c>
      <c r="F44" s="20" t="s">
        <v>147</v>
      </c>
      <c r="G44" s="21" t="s">
        <v>148</v>
      </c>
      <c r="H44" s="20" t="s">
        <v>232</v>
      </c>
      <c r="I44" s="20" t="s">
        <v>17</v>
      </c>
    </row>
    <row r="45" spans="1:9" ht="30" customHeight="1">
      <c r="A45" s="11">
        <v>41</v>
      </c>
      <c r="B45" s="33" t="s">
        <v>26</v>
      </c>
      <c r="C45" s="23">
        <v>201810856041</v>
      </c>
      <c r="D45" s="37" t="s">
        <v>149</v>
      </c>
      <c r="E45" s="24" t="s">
        <v>30</v>
      </c>
      <c r="F45" s="20" t="s">
        <v>150</v>
      </c>
      <c r="G45" s="21" t="s">
        <v>151</v>
      </c>
      <c r="H45" s="20" t="s">
        <v>233</v>
      </c>
      <c r="I45" s="20" t="s">
        <v>198</v>
      </c>
    </row>
    <row r="46" spans="1:9" ht="30" customHeight="1">
      <c r="A46" s="11">
        <v>42</v>
      </c>
      <c r="B46" s="34" t="s">
        <v>246</v>
      </c>
      <c r="C46" s="23">
        <v>201810856048</v>
      </c>
      <c r="D46" s="37" t="s">
        <v>172</v>
      </c>
      <c r="E46" s="24" t="s">
        <v>30</v>
      </c>
      <c r="F46" s="20" t="s">
        <v>173</v>
      </c>
      <c r="G46" s="21" t="s">
        <v>174</v>
      </c>
      <c r="H46" s="20" t="s">
        <v>240</v>
      </c>
      <c r="I46" s="20" t="s">
        <v>196</v>
      </c>
    </row>
    <row r="47" spans="1:9" ht="30" customHeight="1">
      <c r="A47" s="11">
        <v>43</v>
      </c>
      <c r="B47" s="35" t="s">
        <v>247</v>
      </c>
      <c r="C47" s="23">
        <v>201810856049</v>
      </c>
      <c r="D47" s="37" t="s">
        <v>175</v>
      </c>
      <c r="E47" s="24" t="s">
        <v>30</v>
      </c>
      <c r="F47" s="20" t="s">
        <v>176</v>
      </c>
      <c r="G47" s="21" t="s">
        <v>177</v>
      </c>
      <c r="H47" s="20" t="s">
        <v>241</v>
      </c>
      <c r="I47" s="20" t="s">
        <v>196</v>
      </c>
    </row>
    <row r="48" spans="1:9" ht="30" customHeight="1">
      <c r="A48" s="11">
        <v>44</v>
      </c>
      <c r="B48" s="35" t="s">
        <v>248</v>
      </c>
      <c r="C48" s="23">
        <v>201810856050</v>
      </c>
      <c r="D48" s="37" t="s">
        <v>178</v>
      </c>
      <c r="E48" s="24" t="s">
        <v>30</v>
      </c>
      <c r="F48" s="20" t="s">
        <v>179</v>
      </c>
      <c r="G48" s="21" t="s">
        <v>180</v>
      </c>
      <c r="H48" s="20" t="s">
        <v>242</v>
      </c>
      <c r="I48" s="20" t="s">
        <v>196</v>
      </c>
    </row>
    <row r="49" spans="1:9" ht="30" customHeight="1">
      <c r="A49" s="11">
        <v>45</v>
      </c>
      <c r="B49" s="18" t="s">
        <v>249</v>
      </c>
      <c r="C49" s="23">
        <v>201810856042</v>
      </c>
      <c r="D49" s="37" t="s">
        <v>152</v>
      </c>
      <c r="E49" s="24" t="s">
        <v>153</v>
      </c>
      <c r="F49" s="20" t="s">
        <v>154</v>
      </c>
      <c r="G49" s="21" t="s">
        <v>155</v>
      </c>
      <c r="H49" s="20" t="s">
        <v>234</v>
      </c>
      <c r="I49" s="20" t="s">
        <v>196</v>
      </c>
    </row>
    <row r="50" spans="1:9" ht="30" customHeight="1">
      <c r="A50" s="11">
        <v>46</v>
      </c>
      <c r="B50" s="18" t="s">
        <v>250</v>
      </c>
      <c r="C50" s="23">
        <v>201810856043</v>
      </c>
      <c r="D50" s="37" t="s">
        <v>156</v>
      </c>
      <c r="E50" s="24" t="s">
        <v>153</v>
      </c>
      <c r="F50" s="20" t="s">
        <v>157</v>
      </c>
      <c r="G50" s="21" t="s">
        <v>158</v>
      </c>
      <c r="H50" s="20" t="s">
        <v>235</v>
      </c>
      <c r="I50" s="20" t="s">
        <v>193</v>
      </c>
    </row>
    <row r="51" spans="1:9" ht="30" customHeight="1">
      <c r="A51" s="11">
        <v>47</v>
      </c>
      <c r="B51" s="19" t="s">
        <v>245</v>
      </c>
      <c r="C51" s="23">
        <v>201810856044</v>
      </c>
      <c r="D51" s="37" t="s">
        <v>159</v>
      </c>
      <c r="E51" s="24" t="s">
        <v>160</v>
      </c>
      <c r="F51" s="20" t="s">
        <v>161</v>
      </c>
      <c r="G51" s="21" t="s">
        <v>162</v>
      </c>
      <c r="H51" s="20" t="s">
        <v>236</v>
      </c>
      <c r="I51" s="20" t="s">
        <v>198</v>
      </c>
    </row>
    <row r="52" spans="1:9" ht="30" customHeight="1">
      <c r="A52" s="11">
        <v>48</v>
      </c>
      <c r="B52" s="19" t="s">
        <v>245</v>
      </c>
      <c r="C52" s="23">
        <v>201810856045</v>
      </c>
      <c r="D52" s="37" t="s">
        <v>163</v>
      </c>
      <c r="E52" s="24" t="s">
        <v>160</v>
      </c>
      <c r="F52" s="20" t="s">
        <v>164</v>
      </c>
      <c r="G52" s="21" t="s">
        <v>165</v>
      </c>
      <c r="H52" s="20" t="s">
        <v>237</v>
      </c>
      <c r="I52" s="20" t="s">
        <v>196</v>
      </c>
    </row>
    <row r="53" spans="1:9" ht="30" customHeight="1">
      <c r="A53" s="11">
        <v>49</v>
      </c>
      <c r="B53" s="19" t="s">
        <v>251</v>
      </c>
      <c r="C53" s="23">
        <v>201810856046</v>
      </c>
      <c r="D53" s="37" t="s">
        <v>166</v>
      </c>
      <c r="E53" s="24" t="s">
        <v>160</v>
      </c>
      <c r="F53" s="20" t="s">
        <v>167</v>
      </c>
      <c r="G53" s="21" t="s">
        <v>168</v>
      </c>
      <c r="H53" s="20" t="s">
        <v>238</v>
      </c>
      <c r="I53" s="20" t="s">
        <v>196</v>
      </c>
    </row>
    <row r="54" spans="1:9" ht="30" customHeight="1">
      <c r="A54" s="11">
        <v>50</v>
      </c>
      <c r="B54" s="19" t="s">
        <v>251</v>
      </c>
      <c r="C54" s="23">
        <v>201810856047</v>
      </c>
      <c r="D54" s="37" t="s">
        <v>169</v>
      </c>
      <c r="E54" s="24" t="s">
        <v>160</v>
      </c>
      <c r="F54" s="20" t="s">
        <v>170</v>
      </c>
      <c r="G54" s="21" t="s">
        <v>171</v>
      </c>
      <c r="H54" s="20" t="s">
        <v>239</v>
      </c>
      <c r="I54" s="20" t="s">
        <v>196</v>
      </c>
    </row>
  </sheetData>
  <mergeCells count="8">
    <mergeCell ref="A1:I1"/>
    <mergeCell ref="A3:A4"/>
    <mergeCell ref="B3:B4"/>
    <mergeCell ref="E3:E4"/>
    <mergeCell ref="C3:C4"/>
    <mergeCell ref="D3:D4"/>
    <mergeCell ref="F3:G3"/>
    <mergeCell ref="H3:I3"/>
  </mergeCells>
  <phoneticPr fontId="3" type="noConversion"/>
  <dataValidations count="5">
    <dataValidation allowBlank="1" showInputMessage="1" showErrorMessage="1" promptTitle="填写负责人姓名" prompt="请输入第一负责人姓名。" sqref="F5:F54" xr:uid="{AFA0442A-6CA4-47AF-8688-8FA6A4654979}"/>
    <dataValidation allowBlank="1" showInputMessage="1" showErrorMessage="1" promptTitle="填写负责人学号" prompt="请输入第一负责人学号。" sqref="G5:G54" xr:uid="{83B7AEF2-B9BE-46F6-ADE0-7516D28EEADD}"/>
    <dataValidation allowBlank="1" showInputMessage="1" showErrorMessage="1" promptTitle="填写教师姓名" prompt="教师有多个请以英文状态下的逗号隔开。" sqref="H5:H54" xr:uid="{0E5C4C56-4F9F-4BCA-9AB9-F158C0F9BCF9}"/>
    <dataValidation operator="equal" allowBlank="1" showInputMessage="1" showErrorMessage="1" promptTitle="填写职称" prompt="注意填写对应导师的职称，职称之间用英文状态下的逗号分隔。" sqref="I5:I54" xr:uid="{9548F989-6C9B-402D-8104-D293FB952AB7}"/>
    <dataValidation type="list" allowBlank="1" showInputMessage="1" showErrorMessage="1" errorTitle="类型输入有误！" error="请重新填写。" promptTitle="选择项目类型" prompt="创新训练项目_x000a_创业训练项目_x000a_创业实践项目" sqref="E5:E54" xr:uid="{B93B95E9-FEEE-44B7-B580-93B0C4D437F9}">
      <formula1>"创新训练项目,创业训练项目,创业实践项目"</formula1>
    </dataValidation>
  </dataValidations>
  <pageMargins left="0.47244094488188981" right="0.19685039370078741" top="0.74803149606299213" bottom="0.35433070866141736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Zhangyan</dc:creator>
  <cp:lastModifiedBy>Zhangyan</cp:lastModifiedBy>
  <dcterms:created xsi:type="dcterms:W3CDTF">2018-09-19T06:52:50Z</dcterms:created>
  <dcterms:modified xsi:type="dcterms:W3CDTF">2018-09-19T07:32:54Z</dcterms:modified>
</cp:coreProperties>
</file>