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大学生创新训练项目\2016年国家级项目\结题验收\"/>
    </mc:Choice>
  </mc:AlternateContent>
  <bookViews>
    <workbookView xWindow="0" yWindow="0" windowWidth="21600" windowHeight="9600"/>
  </bookViews>
  <sheets>
    <sheet name="sheet1" sheetId="1" r:id="rId1"/>
  </sheets>
  <definedNames>
    <definedName name="_xlnm._FilterDatabase" localSheetId="0" hidden="1">sheet1!$A$2:$H$40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<sst xmlns="http://schemas.openxmlformats.org/spreadsheetml/2006/main" count="254" uniqueCount="212">
  <si>
    <t>序号</t>
    <phoneticPr fontId="5" type="noConversion"/>
  </si>
  <si>
    <t>学院</t>
    <phoneticPr fontId="5" type="noConversion"/>
  </si>
  <si>
    <t>项目编号</t>
  </si>
  <si>
    <r>
      <rPr>
        <b/>
        <sz val="10"/>
        <rFont val="宋体"/>
        <family val="3"/>
        <charset val="134"/>
      </rPr>
      <t>项目名称</t>
    </r>
  </si>
  <si>
    <t>项目负责人</t>
    <phoneticPr fontId="5" type="noConversion"/>
  </si>
  <si>
    <t>学号</t>
    <phoneticPr fontId="5" type="noConversion"/>
  </si>
  <si>
    <t>主要指导教师</t>
    <phoneticPr fontId="5" type="noConversion"/>
  </si>
  <si>
    <t>备注</t>
    <phoneticPr fontId="5" type="noConversion"/>
  </si>
  <si>
    <t>01机械学院</t>
    <phoneticPr fontId="5" type="noConversion"/>
  </si>
  <si>
    <t>许勇</t>
    <phoneticPr fontId="5" type="noConversion"/>
  </si>
  <si>
    <t>大四学生</t>
    <phoneticPr fontId="5" type="noConversion"/>
  </si>
  <si>
    <t>02电气学院</t>
    <phoneticPr fontId="5" type="noConversion"/>
  </si>
  <si>
    <t>201510856007</t>
    <phoneticPr fontId="5" type="noConversion"/>
  </si>
  <si>
    <t>基于ARM平台的移动机器人路径规划演示系统</t>
    <phoneticPr fontId="5" type="noConversion"/>
  </si>
  <si>
    <t>付梦家</t>
    <phoneticPr fontId="5" type="noConversion"/>
  </si>
  <si>
    <t>021113217</t>
    <phoneticPr fontId="5" type="noConversion"/>
  </si>
  <si>
    <t>游晓明</t>
    <phoneticPr fontId="5" type="noConversion"/>
  </si>
  <si>
    <t>03管理学院</t>
    <phoneticPr fontId="5" type="noConversion"/>
  </si>
  <si>
    <t>201510856010</t>
    <phoneticPr fontId="5" type="noConversion"/>
  </si>
  <si>
    <t>非沪牌私车对上海私车额度拍卖政策及城市交通影响的研究</t>
    <phoneticPr fontId="5" type="noConversion"/>
  </si>
  <si>
    <t>徐飞跃</t>
    <phoneticPr fontId="5" type="noConversion"/>
  </si>
  <si>
    <t>031D13116</t>
    <phoneticPr fontId="5" type="noConversion"/>
  </si>
  <si>
    <t>董川远</t>
    <phoneticPr fontId="5" type="noConversion"/>
  </si>
  <si>
    <t>04化工学院</t>
    <phoneticPr fontId="5" type="noConversion"/>
  </si>
  <si>
    <t>王锦成</t>
    <phoneticPr fontId="5" type="noConversion"/>
  </si>
  <si>
    <t>201510856014</t>
    <phoneticPr fontId="5" type="noConversion"/>
  </si>
  <si>
    <t>抗肿瘤新药博舒替尼合成工艺优化研究</t>
    <phoneticPr fontId="5" type="noConversion"/>
  </si>
  <si>
    <t>王娇</t>
    <phoneticPr fontId="5" type="noConversion"/>
  </si>
  <si>
    <t>041413123</t>
    <phoneticPr fontId="5" type="noConversion"/>
  </si>
  <si>
    <t>茆勇军</t>
    <phoneticPr fontId="5" type="noConversion"/>
  </si>
  <si>
    <t>201510856015</t>
    <phoneticPr fontId="5" type="noConversion"/>
  </si>
  <si>
    <t>抗抑郁新药沃替西汀氢溴酸盐的合成工艺优化</t>
    <phoneticPr fontId="5" type="noConversion"/>
  </si>
  <si>
    <t>江锣斌</t>
    <phoneticPr fontId="5" type="noConversion"/>
  </si>
  <si>
    <t>041613121</t>
    <phoneticPr fontId="5" type="noConversion"/>
  </si>
  <si>
    <t>王晗</t>
    <phoneticPr fontId="5" type="noConversion"/>
  </si>
  <si>
    <t>05材料学院</t>
    <phoneticPr fontId="5" type="noConversion"/>
  </si>
  <si>
    <t>201510856018</t>
    <phoneticPr fontId="5" type="noConversion"/>
  </si>
  <si>
    <t>纤维复合材料注 塑成型性能研究</t>
    <phoneticPr fontId="5" type="noConversion"/>
  </si>
  <si>
    <t>黄凯</t>
    <phoneticPr fontId="5" type="noConversion"/>
  </si>
  <si>
    <t>053114213</t>
    <phoneticPr fontId="5" type="noConversion"/>
  </si>
  <si>
    <t>廖秋慧</t>
    <phoneticPr fontId="5" type="noConversion"/>
  </si>
  <si>
    <t>201510856021</t>
    <phoneticPr fontId="5" type="noConversion"/>
  </si>
  <si>
    <t>T8A在不同脉冲磁场强度下的热处理研究</t>
    <phoneticPr fontId="5" type="noConversion"/>
  </si>
  <si>
    <t>漆云桃</t>
    <phoneticPr fontId="5" type="noConversion"/>
  </si>
  <si>
    <t>051714222</t>
    <phoneticPr fontId="5" type="noConversion"/>
  </si>
  <si>
    <t>刘传根</t>
    <phoneticPr fontId="5" type="noConversion"/>
  </si>
  <si>
    <t>06汽车学院</t>
    <phoneticPr fontId="5" type="noConversion"/>
  </si>
  <si>
    <t>09服装学院</t>
    <phoneticPr fontId="5" type="noConversion"/>
  </si>
  <si>
    <t>201510856032</t>
    <phoneticPr fontId="5" type="noConversion"/>
  </si>
  <si>
    <t>基于足球运动多层热湿鞋垫优化研究</t>
    <phoneticPr fontId="5" type="noConversion"/>
  </si>
  <si>
    <t>邬宁宁</t>
    <phoneticPr fontId="5" type="noConversion"/>
  </si>
  <si>
    <t>091113223</t>
    <phoneticPr fontId="5" type="noConversion"/>
  </si>
  <si>
    <t>丛杉</t>
    <phoneticPr fontId="5" type="noConversion"/>
  </si>
  <si>
    <t>21基础学院</t>
    <phoneticPr fontId="5" type="noConversion"/>
  </si>
  <si>
    <t>24实训中心</t>
    <phoneticPr fontId="5" type="noConversion"/>
  </si>
  <si>
    <r>
      <rPr>
        <b/>
        <sz val="14"/>
        <rFont val="宋体"/>
        <family val="3"/>
        <charset val="134"/>
      </rPr>
      <t>部分</t>
    </r>
    <r>
      <rPr>
        <b/>
        <sz val="14"/>
        <rFont val="Times New Roman"/>
        <family val="1"/>
      </rPr>
      <t>2015</t>
    </r>
    <r>
      <rPr>
        <b/>
        <sz val="14"/>
        <rFont val="宋体"/>
        <family val="3"/>
        <charset val="134"/>
      </rPr>
      <t>年、</t>
    </r>
    <r>
      <rPr>
        <b/>
        <sz val="14"/>
        <rFont val="Times New Roman"/>
        <family val="1"/>
      </rPr>
      <t>2016</t>
    </r>
    <r>
      <rPr>
        <b/>
        <sz val="14"/>
        <rFont val="宋体"/>
        <family val="3"/>
        <charset val="134"/>
      </rPr>
      <t>年国家级大学生创新训练项目清单</t>
    </r>
    <phoneticPr fontId="5" type="noConversion"/>
  </si>
  <si>
    <t>201610856001</t>
    <phoneticPr fontId="5" type="noConversion"/>
  </si>
  <si>
    <t>011113324</t>
    <phoneticPr fontId="5" type="noConversion"/>
  </si>
  <si>
    <t>201610856002</t>
    <phoneticPr fontId="5" type="noConversion"/>
  </si>
  <si>
    <t>011114129</t>
    <phoneticPr fontId="5" type="noConversion"/>
  </si>
  <si>
    <t>201610856003</t>
    <phoneticPr fontId="5" type="noConversion"/>
  </si>
  <si>
    <t>011213325</t>
    <phoneticPr fontId="5" type="noConversion"/>
  </si>
  <si>
    <t>201610856004</t>
    <phoneticPr fontId="5" type="noConversion"/>
  </si>
  <si>
    <t>011114241</t>
    <phoneticPr fontId="5" type="noConversion"/>
  </si>
  <si>
    <t>201610856005</t>
    <phoneticPr fontId="5" type="noConversion"/>
  </si>
  <si>
    <t>张芮</t>
    <phoneticPr fontId="5" type="noConversion"/>
  </si>
  <si>
    <t>201610856006</t>
    <phoneticPr fontId="5" type="noConversion"/>
  </si>
  <si>
    <t>021214301</t>
    <phoneticPr fontId="5" type="noConversion"/>
  </si>
  <si>
    <t>201610856007</t>
    <phoneticPr fontId="5" type="noConversion"/>
  </si>
  <si>
    <t>021213373</t>
    <phoneticPr fontId="5" type="noConversion"/>
  </si>
  <si>
    <t>201610856008</t>
    <phoneticPr fontId="5" type="noConversion"/>
  </si>
  <si>
    <t>021214227</t>
    <phoneticPr fontId="5" type="noConversion"/>
  </si>
  <si>
    <t>201610856009</t>
    <phoneticPr fontId="5" type="noConversion"/>
  </si>
  <si>
    <t>021114115</t>
    <phoneticPr fontId="5" type="noConversion"/>
  </si>
  <si>
    <t>201610856010</t>
    <phoneticPr fontId="5" type="noConversion"/>
  </si>
  <si>
    <t>021313110</t>
    <phoneticPr fontId="5" type="noConversion"/>
  </si>
  <si>
    <t>201610856011</t>
    <phoneticPr fontId="5" type="noConversion"/>
  </si>
  <si>
    <t>031514103</t>
    <phoneticPr fontId="5" type="noConversion"/>
  </si>
  <si>
    <t>201610856012</t>
    <phoneticPr fontId="5" type="noConversion"/>
  </si>
  <si>
    <t>031B14209</t>
    <phoneticPr fontId="5" type="noConversion"/>
  </si>
  <si>
    <t>201610856013</t>
    <phoneticPr fontId="5" type="noConversion"/>
  </si>
  <si>
    <t>041213107</t>
    <phoneticPr fontId="5" type="noConversion"/>
  </si>
  <si>
    <t>201610856014</t>
    <phoneticPr fontId="5" type="noConversion"/>
  </si>
  <si>
    <t>041214225</t>
    <phoneticPr fontId="5" type="noConversion"/>
  </si>
  <si>
    <t>201610856015</t>
    <phoneticPr fontId="5" type="noConversion"/>
  </si>
  <si>
    <t>051714127</t>
    <phoneticPr fontId="5" type="noConversion"/>
  </si>
  <si>
    <t>201610856016</t>
    <phoneticPr fontId="5" type="noConversion"/>
  </si>
  <si>
    <t>051514133</t>
    <phoneticPr fontId="5" type="noConversion"/>
  </si>
  <si>
    <t>201610856017</t>
    <phoneticPr fontId="5" type="noConversion"/>
  </si>
  <si>
    <t>051513120</t>
    <phoneticPr fontId="5" type="noConversion"/>
  </si>
  <si>
    <t>201610856018</t>
    <phoneticPr fontId="5" type="noConversion"/>
  </si>
  <si>
    <t>061613103</t>
    <phoneticPr fontId="5" type="noConversion"/>
  </si>
  <si>
    <t>201610856019</t>
    <phoneticPr fontId="5" type="noConversion"/>
  </si>
  <si>
    <t>062314132</t>
    <phoneticPr fontId="5" type="noConversion"/>
  </si>
  <si>
    <t>201610856020</t>
    <phoneticPr fontId="5" type="noConversion"/>
  </si>
  <si>
    <t>071613121</t>
    <phoneticPr fontId="5" type="noConversion"/>
  </si>
  <si>
    <t>201610856021</t>
    <phoneticPr fontId="5" type="noConversion"/>
  </si>
  <si>
    <t>071814112</t>
    <phoneticPr fontId="5" type="noConversion"/>
  </si>
  <si>
    <t>201610856022</t>
    <phoneticPr fontId="5" type="noConversion"/>
  </si>
  <si>
    <t>071813110</t>
    <phoneticPr fontId="5" type="noConversion"/>
  </si>
  <si>
    <t>201610856023</t>
    <phoneticPr fontId="5" type="noConversion"/>
  </si>
  <si>
    <t>071813112</t>
    <phoneticPr fontId="5" type="noConversion"/>
  </si>
  <si>
    <t>07艺术学院</t>
    <phoneticPr fontId="5" type="noConversion"/>
  </si>
  <si>
    <t>201610856024</t>
    <phoneticPr fontId="5" type="noConversion"/>
  </si>
  <si>
    <t>091114203</t>
    <phoneticPr fontId="5" type="noConversion"/>
  </si>
  <si>
    <t>201610856025</t>
    <phoneticPr fontId="5" type="noConversion"/>
  </si>
  <si>
    <t>101113231</t>
    <phoneticPr fontId="5" type="noConversion"/>
  </si>
  <si>
    <t>201610856026</t>
    <phoneticPr fontId="5" type="noConversion"/>
  </si>
  <si>
    <t>151214236</t>
    <phoneticPr fontId="5" type="noConversion"/>
  </si>
  <si>
    <t>201610856027</t>
    <phoneticPr fontId="5" type="noConversion"/>
  </si>
  <si>
    <t>021314228</t>
    <phoneticPr fontId="5" type="noConversion"/>
  </si>
  <si>
    <t>201610856028</t>
    <phoneticPr fontId="5" type="noConversion"/>
  </si>
  <si>
    <t>053114129</t>
    <phoneticPr fontId="5" type="noConversion"/>
  </si>
  <si>
    <t>201610856029</t>
    <phoneticPr fontId="5" type="noConversion"/>
  </si>
  <si>
    <t>081414321</t>
    <phoneticPr fontId="5" type="noConversion"/>
  </si>
  <si>
    <t>201610856030</t>
    <phoneticPr fontId="5" type="noConversion"/>
  </si>
  <si>
    <t>021214202</t>
    <phoneticPr fontId="5" type="noConversion"/>
  </si>
  <si>
    <t>201610856031</t>
    <phoneticPr fontId="5" type="noConversion"/>
  </si>
  <si>
    <t>021313138</t>
    <phoneticPr fontId="5" type="noConversion"/>
  </si>
  <si>
    <t>阀体密封面焊接机器人运动性能优化设计</t>
    <phoneticPr fontId="5" type="noConversion"/>
  </si>
  <si>
    <t>吴永博</t>
    <phoneticPr fontId="5" type="noConversion"/>
  </si>
  <si>
    <t>互联网环境下工业界面的智能化设计及应用</t>
    <phoneticPr fontId="5" type="noConversion"/>
  </si>
  <si>
    <t>王连彬</t>
    <phoneticPr fontId="5" type="noConversion"/>
  </si>
  <si>
    <t>董林</t>
    <phoneticPr fontId="5" type="noConversion"/>
  </si>
  <si>
    <t>六自由度并联机器人控制系统开发</t>
    <phoneticPr fontId="5" type="noConversion"/>
  </si>
  <si>
    <t>甘兴文</t>
    <phoneticPr fontId="5" type="noConversion"/>
  </si>
  <si>
    <t>杨慧斌</t>
    <phoneticPr fontId="5" type="noConversion"/>
  </si>
  <si>
    <t>基于机器视觉的智能激光切割机控制算法研究</t>
    <phoneticPr fontId="5" type="noConversion"/>
  </si>
  <si>
    <t>赵宇</t>
    <phoneticPr fontId="5" type="noConversion"/>
  </si>
  <si>
    <t>闫娟</t>
    <phoneticPr fontId="5" type="noConversion"/>
  </si>
  <si>
    <t>基于M-矩阵方法的神经网络的自适应估计研究</t>
    <phoneticPr fontId="5" type="noConversion"/>
  </si>
  <si>
    <t>021215127</t>
    <phoneticPr fontId="5" type="noConversion"/>
  </si>
  <si>
    <t>童东兵,张莉萍</t>
    <phoneticPr fontId="5" type="noConversion"/>
  </si>
  <si>
    <t>基于北斗定位的多参数城市环境监测仪</t>
    <phoneticPr fontId="5" type="noConversion"/>
  </si>
  <si>
    <t>光金正</t>
    <phoneticPr fontId="5" type="noConversion"/>
  </si>
  <si>
    <t>梁鉴如</t>
    <phoneticPr fontId="5" type="noConversion"/>
  </si>
  <si>
    <t>远程重力感应移动终端定位追踪报警装置</t>
    <phoneticPr fontId="5" type="noConversion"/>
  </si>
  <si>
    <t>李威威</t>
    <phoneticPr fontId="5" type="noConversion"/>
  </si>
  <si>
    <t>张菁</t>
    <phoneticPr fontId="5" type="noConversion"/>
  </si>
  <si>
    <t>基于四旋翼机器人的有害气体检测</t>
    <phoneticPr fontId="5" type="noConversion"/>
  </si>
  <si>
    <t>李润宁</t>
    <phoneticPr fontId="5" type="noConversion"/>
  </si>
  <si>
    <t>沈行良</t>
    <phoneticPr fontId="5" type="noConversion"/>
  </si>
  <si>
    <t>基于二维几何变换的瓷砖铺设方案设计及展示</t>
    <phoneticPr fontId="5" type="noConversion"/>
  </si>
  <si>
    <t>葛厚宝</t>
    <phoneticPr fontId="5" type="noConversion"/>
  </si>
  <si>
    <t>石蕴玉</t>
    <phoneticPr fontId="5" type="noConversion"/>
  </si>
  <si>
    <t>基于DSP的直流调速系统</t>
    <phoneticPr fontId="5" type="noConversion"/>
  </si>
  <si>
    <t>金奕婷</t>
    <phoneticPr fontId="5" type="noConversion"/>
  </si>
  <si>
    <t>单鸿涛</t>
    <phoneticPr fontId="5" type="noConversion"/>
  </si>
  <si>
    <t>网络化销售多模式数据查询与分析系统的设计与实现</t>
    <phoneticPr fontId="5" type="noConversion"/>
  </si>
  <si>
    <t>李灵</t>
    <phoneticPr fontId="5" type="noConversion"/>
  </si>
  <si>
    <t>刘升</t>
    <phoneticPr fontId="5" type="noConversion"/>
  </si>
  <si>
    <t>长三角地区新型农村合作金融组织的发展模式研究</t>
    <phoneticPr fontId="5" type="noConversion"/>
  </si>
  <si>
    <t>李慧雯</t>
    <phoneticPr fontId="5" type="noConversion"/>
  </si>
  <si>
    <t>孟飞,曹海敏</t>
    <phoneticPr fontId="5" type="noConversion"/>
  </si>
  <si>
    <t>树枝形阻尼剂的制备及其应用性能研究</t>
    <phoneticPr fontId="5" type="noConversion"/>
  </si>
  <si>
    <t>李茹梦</t>
    <phoneticPr fontId="5" type="noConversion"/>
  </si>
  <si>
    <t>插层Cu/Al类水滑石制备及其对热塑弹性体阻燃性能研究</t>
    <phoneticPr fontId="5" type="noConversion"/>
  </si>
  <si>
    <t>刘甜梦</t>
    <phoneticPr fontId="5" type="noConversion"/>
  </si>
  <si>
    <t>张书华</t>
    <phoneticPr fontId="5" type="noConversion"/>
  </si>
  <si>
    <t>厚板激光-电弧复合多层焊工艺研究</t>
    <phoneticPr fontId="5" type="noConversion"/>
  </si>
  <si>
    <t>赵博研</t>
    <phoneticPr fontId="5" type="noConversion"/>
  </si>
  <si>
    <t>秦优琼</t>
    <phoneticPr fontId="5" type="noConversion"/>
  </si>
  <si>
    <t>基于AgNO3溶液共沉积制备高性能Ag掺杂MnO2纳米阵列</t>
    <phoneticPr fontId="5" type="noConversion"/>
  </si>
  <si>
    <t>高磊</t>
    <phoneticPr fontId="5" type="noConversion"/>
  </si>
  <si>
    <t>李文尧</t>
    <phoneticPr fontId="5" type="noConversion"/>
  </si>
  <si>
    <t>MoS2/石墨烯/N-TiO2纳米复合材料制备及光催化性能研究</t>
    <phoneticPr fontId="5" type="noConversion"/>
  </si>
  <si>
    <t>林小靖</t>
    <phoneticPr fontId="5" type="noConversion"/>
  </si>
  <si>
    <t>孙明轩</t>
    <phoneticPr fontId="5" type="noConversion"/>
  </si>
  <si>
    <t>万能汽车芯片钥匙转接装置研究</t>
    <phoneticPr fontId="5" type="noConversion"/>
  </si>
  <si>
    <t>郭兴洲</t>
    <phoneticPr fontId="5" type="noConversion"/>
  </si>
  <si>
    <t>任洪娟</t>
    <phoneticPr fontId="5" type="noConversion"/>
  </si>
  <si>
    <t>可无线并机的车载逆变电源研发项目</t>
    <phoneticPr fontId="5" type="noConversion"/>
  </si>
  <si>
    <t>李璟楠</t>
    <phoneticPr fontId="5" type="noConversion"/>
  </si>
  <si>
    <t>龙英文,余粟</t>
    <phoneticPr fontId="5" type="noConversion"/>
  </si>
  <si>
    <t>国家会展中心(上海）公共空间关系研究</t>
    <phoneticPr fontId="5" type="noConversion"/>
  </si>
  <si>
    <t>陶凯文</t>
    <phoneticPr fontId="5" type="noConversion"/>
  </si>
  <si>
    <t>许传宏</t>
    <phoneticPr fontId="5" type="noConversion"/>
  </si>
  <si>
    <t>新型文化创意产品中高校文化传播设计</t>
    <phoneticPr fontId="5" type="noConversion"/>
  </si>
  <si>
    <t>黄公羽</t>
    <phoneticPr fontId="5" type="noConversion"/>
  </si>
  <si>
    <t>姚惠</t>
    <phoneticPr fontId="5" type="noConversion"/>
  </si>
  <si>
    <t>“人物”雨花石色彩“景”与“境”在设计中的演绎</t>
    <phoneticPr fontId="5" type="noConversion"/>
  </si>
  <si>
    <t>刘瑾怡</t>
    <phoneticPr fontId="5" type="noConversion"/>
  </si>
  <si>
    <t>李芃</t>
    <phoneticPr fontId="5" type="noConversion"/>
  </si>
  <si>
    <t>“灶花”寓意图案的研究</t>
    <phoneticPr fontId="5" type="noConversion"/>
  </si>
  <si>
    <t>王菲</t>
    <phoneticPr fontId="5" type="noConversion"/>
  </si>
  <si>
    <t>李芃,崔爱武</t>
    <phoneticPr fontId="5" type="noConversion"/>
  </si>
  <si>
    <t>织物主观热湿舒适性智能预测模型</t>
    <phoneticPr fontId="5" type="noConversion"/>
  </si>
  <si>
    <t>冯嘉琳</t>
    <phoneticPr fontId="5" type="noConversion"/>
  </si>
  <si>
    <t>柯宝珠</t>
    <phoneticPr fontId="5" type="noConversion"/>
  </si>
  <si>
    <t>10轨道学院</t>
    <phoneticPr fontId="5" type="noConversion"/>
  </si>
  <si>
    <t>基于无线的车厢LED照明自动控制系统</t>
    <phoneticPr fontId="5" type="noConversion"/>
  </si>
  <si>
    <t>陈修竹</t>
    <phoneticPr fontId="5" type="noConversion"/>
  </si>
  <si>
    <t>廖爱华</t>
    <phoneticPr fontId="5" type="noConversion"/>
  </si>
  <si>
    <t>上海市城乡居民养老保险缴费激励机制研究</t>
    <phoneticPr fontId="5" type="noConversion"/>
  </si>
  <si>
    <t>王涵</t>
    <phoneticPr fontId="5" type="noConversion"/>
  </si>
  <si>
    <t>于凯,周淑芬</t>
    <phoneticPr fontId="5" type="noConversion"/>
  </si>
  <si>
    <t>基于方向梯度的边缘检测算法及实现</t>
    <phoneticPr fontId="5" type="noConversion"/>
  </si>
  <si>
    <t>南斯云</t>
    <phoneticPr fontId="5" type="noConversion"/>
  </si>
  <si>
    <t>李鸿燕</t>
    <phoneticPr fontId="5" type="noConversion"/>
  </si>
  <si>
    <t>高阶非圆齿轮的CAD、CAM及仿真</t>
    <phoneticPr fontId="5" type="noConversion"/>
  </si>
  <si>
    <t>程歆</t>
    <phoneticPr fontId="5" type="noConversion"/>
  </si>
  <si>
    <t>刘燕</t>
    <phoneticPr fontId="5" type="noConversion"/>
  </si>
  <si>
    <t>中控节能车库车行引导系统</t>
    <phoneticPr fontId="5" type="noConversion"/>
  </si>
  <si>
    <t>冯超</t>
    <phoneticPr fontId="5" type="noConversion"/>
  </si>
  <si>
    <t>张静之</t>
    <phoneticPr fontId="5" type="noConversion"/>
  </si>
  <si>
    <t>基于飞思卡尔单片机的智能车设计</t>
    <phoneticPr fontId="5" type="noConversion"/>
  </si>
  <si>
    <t>方国好</t>
    <phoneticPr fontId="5" type="noConversion"/>
  </si>
  <si>
    <t>赵春锋</t>
    <phoneticPr fontId="5" type="noConversion"/>
  </si>
  <si>
    <t>两轮自平衡智能机器人的设计与制作</t>
    <phoneticPr fontId="5" type="noConversion"/>
  </si>
  <si>
    <t>田啸宇</t>
    <phoneticPr fontId="5" type="noConversion"/>
  </si>
  <si>
    <t>张婷</t>
    <phoneticPr fontId="5" type="noConversion"/>
  </si>
  <si>
    <t>大四学生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</si>
</sst>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2"/>
      <name val="宋体"/>
      <family val="3"/>
      <charset val="134"/>
    </font>
    <font>
      <sz val="12"/>
      <name val="宋体"/>
      <family val="3"/>
      <charset val="134"/>
    </font>
    <font>
      <b/>
      <sz val="14"/>
      <name val="Times New Roman"/>
      <family val="1"/>
    </font>
    <font>
      <b/>
      <sz val="14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1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0" fillId="0" borderId="0" xfId="1" applyFont="1" applyAlignment="1">
      <alignment vertical="center"/>
    </xf>
    <xf numFmtId="0" fontId="0" fillId="0" borderId="0" xfId="0" applyAlignment="1">
      <alignment vertical="center"/>
    </xf>
    <xf numFmtId="0" fontId="6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49" fontId="7" fillId="0" borderId="3" xfId="1" applyNumberFormat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9" fillId="0" borderId="3" xfId="0" applyNumberFormat="1" applyFont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left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49" fontId="10" fillId="0" borderId="3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</cellXfs>
  <cellStyles count="2">
    <cellStyle name="0,0_x000d__x000a_NA_x000d__x000a_" xfId="1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3" name="TextBox 5"/>
        <xdr:cNvSpPr txBox="1"/>
      </xdr:nvSpPr>
      <xdr:spPr>
        <a:xfrm>
          <a:off x="4743450" y="723900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G78"/>
  <sheetViews>
    <sheetView tabSelected="1" zoomScaleSheetLayoutView="100" workbookViewId="0">
      <selection activeCell="J37" sqref="J37"/>
    </sheetView>
  </sheetViews>
  <sheetFormatPr defaultRowHeight="14.25" x14ac:dyDescent="0.15"/>
  <cols>
    <col min="1" max="1" width="4.5" style="4" customWidth="1"/>
    <col min="2" max="2" width="10.25" style="4" customWidth="1"/>
    <col min="3" max="3" width="12.5" style="19" customWidth="1"/>
    <col min="4" max="4" width="27.75" style="20" customWidth="1"/>
    <col min="5" max="5" width="9.625" style="4" customWidth="1"/>
    <col min="6" max="6" width="11.5" style="19" customWidth="1"/>
    <col min="7" max="7" width="8.25" style="4" customWidth="1"/>
    <col min="8" max="8" width="8.375" style="4" customWidth="1"/>
    <col min="9" max="241" width="14.375" style="4" customWidth="1"/>
    <col min="242" max="16384" width="9" style="4"/>
  </cols>
  <sheetData>
    <row r="1" spans="1:241" ht="25.5" customHeight="1" x14ac:dyDescent="0.15">
      <c r="A1" s="1" t="s">
        <v>55</v>
      </c>
      <c r="B1" s="2"/>
      <c r="C1" s="2"/>
      <c r="D1" s="2"/>
      <c r="E1" s="2"/>
      <c r="F1" s="2"/>
      <c r="G1" s="2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</row>
    <row r="2" spans="1:241" ht="26.1" customHeight="1" x14ac:dyDescent="0.15">
      <c r="A2" s="5" t="s">
        <v>0</v>
      </c>
      <c r="B2" s="6" t="s">
        <v>1</v>
      </c>
      <c r="C2" s="7" t="s">
        <v>2</v>
      </c>
      <c r="D2" s="5" t="s">
        <v>3</v>
      </c>
      <c r="E2" s="7" t="s">
        <v>4</v>
      </c>
      <c r="F2" s="8" t="s">
        <v>5</v>
      </c>
      <c r="G2" s="7" t="s">
        <v>6</v>
      </c>
      <c r="H2" s="5" t="s">
        <v>7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</row>
    <row r="3" spans="1:241" ht="26.1" customHeight="1" x14ac:dyDescent="0.15">
      <c r="A3" s="9">
        <v>1</v>
      </c>
      <c r="B3" s="10" t="s">
        <v>8</v>
      </c>
      <c r="C3" s="11" t="s">
        <v>56</v>
      </c>
      <c r="D3" s="12" t="s">
        <v>119</v>
      </c>
      <c r="E3" s="13" t="s">
        <v>120</v>
      </c>
      <c r="F3" s="14" t="s">
        <v>57</v>
      </c>
      <c r="G3" s="14" t="s">
        <v>9</v>
      </c>
      <c r="H3" s="15" t="s">
        <v>211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</row>
    <row r="4" spans="1:241" ht="26.1" customHeight="1" x14ac:dyDescent="0.15">
      <c r="A4" s="9">
        <v>2</v>
      </c>
      <c r="B4" s="10" t="s">
        <v>8</v>
      </c>
      <c r="C4" s="11" t="s">
        <v>58</v>
      </c>
      <c r="D4" s="12" t="s">
        <v>121</v>
      </c>
      <c r="E4" s="13" t="s">
        <v>122</v>
      </c>
      <c r="F4" s="14" t="s">
        <v>59</v>
      </c>
      <c r="G4" s="14" t="s">
        <v>123</v>
      </c>
      <c r="H4" s="5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</row>
    <row r="5" spans="1:241" ht="26.1" customHeight="1" x14ac:dyDescent="0.15">
      <c r="A5" s="9">
        <v>3</v>
      </c>
      <c r="B5" s="10" t="s">
        <v>8</v>
      </c>
      <c r="C5" s="11" t="s">
        <v>60</v>
      </c>
      <c r="D5" s="12" t="s">
        <v>124</v>
      </c>
      <c r="E5" s="13" t="s">
        <v>125</v>
      </c>
      <c r="F5" s="14" t="s">
        <v>61</v>
      </c>
      <c r="G5" s="14" t="s">
        <v>126</v>
      </c>
      <c r="H5" s="15" t="s">
        <v>211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</row>
    <row r="6" spans="1:241" ht="26.1" customHeight="1" x14ac:dyDescent="0.15">
      <c r="A6" s="9">
        <v>4</v>
      </c>
      <c r="B6" s="10" t="s">
        <v>8</v>
      </c>
      <c r="C6" s="11" t="s">
        <v>62</v>
      </c>
      <c r="D6" s="12" t="s">
        <v>127</v>
      </c>
      <c r="E6" s="13" t="s">
        <v>128</v>
      </c>
      <c r="F6" s="14" t="s">
        <v>63</v>
      </c>
      <c r="G6" s="14" t="s">
        <v>129</v>
      </c>
      <c r="H6" s="5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</row>
    <row r="7" spans="1:241" ht="26.1" customHeight="1" x14ac:dyDescent="0.15">
      <c r="A7" s="9">
        <v>5</v>
      </c>
      <c r="B7" s="10" t="s">
        <v>11</v>
      </c>
      <c r="C7" s="11" t="s">
        <v>12</v>
      </c>
      <c r="D7" s="12" t="s">
        <v>13</v>
      </c>
      <c r="E7" s="13" t="s">
        <v>14</v>
      </c>
      <c r="F7" s="14" t="s">
        <v>15</v>
      </c>
      <c r="G7" s="14" t="s">
        <v>16</v>
      </c>
      <c r="H7" s="15" t="s">
        <v>211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</row>
    <row r="8" spans="1:241" ht="26.1" customHeight="1" x14ac:dyDescent="0.15">
      <c r="A8" s="9">
        <v>6</v>
      </c>
      <c r="B8" s="10" t="s">
        <v>11</v>
      </c>
      <c r="C8" s="11" t="s">
        <v>64</v>
      </c>
      <c r="D8" s="12" t="s">
        <v>130</v>
      </c>
      <c r="E8" s="13" t="s">
        <v>65</v>
      </c>
      <c r="F8" s="14" t="s">
        <v>131</v>
      </c>
      <c r="G8" s="22" t="s">
        <v>132</v>
      </c>
      <c r="H8" s="5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</row>
    <row r="9" spans="1:241" ht="26.1" customHeight="1" x14ac:dyDescent="0.15">
      <c r="A9" s="9">
        <v>7</v>
      </c>
      <c r="B9" s="10" t="s">
        <v>11</v>
      </c>
      <c r="C9" s="11" t="s">
        <v>66</v>
      </c>
      <c r="D9" s="12" t="s">
        <v>133</v>
      </c>
      <c r="E9" s="13" t="s">
        <v>134</v>
      </c>
      <c r="F9" s="14" t="s">
        <v>67</v>
      </c>
      <c r="G9" s="14" t="s">
        <v>135</v>
      </c>
      <c r="H9" s="5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</row>
    <row r="10" spans="1:241" ht="26.1" customHeight="1" x14ac:dyDescent="0.15">
      <c r="A10" s="9">
        <v>8</v>
      </c>
      <c r="B10" s="10" t="s">
        <v>11</v>
      </c>
      <c r="C10" s="11" t="s">
        <v>68</v>
      </c>
      <c r="D10" s="12" t="s">
        <v>136</v>
      </c>
      <c r="E10" s="13" t="s">
        <v>137</v>
      </c>
      <c r="F10" s="14" t="s">
        <v>69</v>
      </c>
      <c r="G10" s="14" t="s">
        <v>138</v>
      </c>
      <c r="H10" s="15" t="s">
        <v>10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</row>
    <row r="11" spans="1:241" ht="26.1" customHeight="1" x14ac:dyDescent="0.15">
      <c r="A11" s="9">
        <v>9</v>
      </c>
      <c r="B11" s="10" t="s">
        <v>11</v>
      </c>
      <c r="C11" s="11" t="s">
        <v>70</v>
      </c>
      <c r="D11" s="12" t="s">
        <v>139</v>
      </c>
      <c r="E11" s="13" t="s">
        <v>140</v>
      </c>
      <c r="F11" s="14" t="s">
        <v>71</v>
      </c>
      <c r="G11" s="14" t="s">
        <v>141</v>
      </c>
      <c r="H11" s="5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</row>
    <row r="12" spans="1:241" ht="26.1" customHeight="1" x14ac:dyDescent="0.15">
      <c r="A12" s="9">
        <v>10</v>
      </c>
      <c r="B12" s="10" t="s">
        <v>11</v>
      </c>
      <c r="C12" s="11" t="s">
        <v>72</v>
      </c>
      <c r="D12" s="12" t="s">
        <v>142</v>
      </c>
      <c r="E12" s="13" t="s">
        <v>143</v>
      </c>
      <c r="F12" s="14" t="s">
        <v>73</v>
      </c>
      <c r="G12" s="14" t="s">
        <v>144</v>
      </c>
      <c r="H12" s="5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</row>
    <row r="13" spans="1:241" ht="26.1" customHeight="1" x14ac:dyDescent="0.15">
      <c r="A13" s="9">
        <v>11</v>
      </c>
      <c r="B13" s="10" t="s">
        <v>11</v>
      </c>
      <c r="C13" s="11" t="s">
        <v>74</v>
      </c>
      <c r="D13" s="12" t="s">
        <v>145</v>
      </c>
      <c r="E13" s="13" t="s">
        <v>146</v>
      </c>
      <c r="F13" s="14" t="s">
        <v>75</v>
      </c>
      <c r="G13" s="14" t="s">
        <v>147</v>
      </c>
      <c r="H13" s="15" t="s">
        <v>211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</row>
    <row r="14" spans="1:241" s="17" customFormat="1" ht="26.1" customHeight="1" x14ac:dyDescent="0.15">
      <c r="A14" s="9">
        <v>12</v>
      </c>
      <c r="B14" s="10" t="s">
        <v>17</v>
      </c>
      <c r="C14" s="11" t="s">
        <v>18</v>
      </c>
      <c r="D14" s="12" t="s">
        <v>19</v>
      </c>
      <c r="E14" s="13" t="s">
        <v>20</v>
      </c>
      <c r="F14" s="14" t="s">
        <v>21</v>
      </c>
      <c r="G14" s="14" t="s">
        <v>22</v>
      </c>
      <c r="H14" s="15" t="s">
        <v>211</v>
      </c>
    </row>
    <row r="15" spans="1:241" s="17" customFormat="1" ht="26.1" customHeight="1" x14ac:dyDescent="0.15">
      <c r="A15" s="9">
        <v>13</v>
      </c>
      <c r="B15" s="10" t="s">
        <v>17</v>
      </c>
      <c r="C15" s="11" t="s">
        <v>76</v>
      </c>
      <c r="D15" s="12" t="s">
        <v>148</v>
      </c>
      <c r="E15" s="13" t="s">
        <v>149</v>
      </c>
      <c r="F15" s="14" t="s">
        <v>77</v>
      </c>
      <c r="G15" s="14" t="s">
        <v>150</v>
      </c>
      <c r="H15" s="16"/>
    </row>
    <row r="16" spans="1:241" s="17" customFormat="1" ht="26.1" customHeight="1" x14ac:dyDescent="0.15">
      <c r="A16" s="9">
        <v>14</v>
      </c>
      <c r="B16" s="10" t="s">
        <v>17</v>
      </c>
      <c r="C16" s="11" t="s">
        <v>78</v>
      </c>
      <c r="D16" s="12" t="s">
        <v>151</v>
      </c>
      <c r="E16" s="13" t="s">
        <v>152</v>
      </c>
      <c r="F16" s="14" t="s">
        <v>79</v>
      </c>
      <c r="G16" s="22" t="s">
        <v>153</v>
      </c>
      <c r="H16" s="16"/>
    </row>
    <row r="17" spans="1:8" s="17" customFormat="1" ht="26.1" customHeight="1" x14ac:dyDescent="0.15">
      <c r="A17" s="9">
        <v>15</v>
      </c>
      <c r="B17" s="10" t="s">
        <v>23</v>
      </c>
      <c r="C17" s="11" t="s">
        <v>25</v>
      </c>
      <c r="D17" s="12" t="s">
        <v>26</v>
      </c>
      <c r="E17" s="13" t="s">
        <v>27</v>
      </c>
      <c r="F17" s="14" t="s">
        <v>28</v>
      </c>
      <c r="G17" s="14" t="s">
        <v>29</v>
      </c>
      <c r="H17" s="15" t="s">
        <v>211</v>
      </c>
    </row>
    <row r="18" spans="1:8" s="17" customFormat="1" ht="26.1" customHeight="1" x14ac:dyDescent="0.15">
      <c r="A18" s="9">
        <v>16</v>
      </c>
      <c r="B18" s="10" t="s">
        <v>23</v>
      </c>
      <c r="C18" s="11" t="s">
        <v>30</v>
      </c>
      <c r="D18" s="12" t="s">
        <v>31</v>
      </c>
      <c r="E18" s="13" t="s">
        <v>32</v>
      </c>
      <c r="F18" s="14" t="s">
        <v>33</v>
      </c>
      <c r="G18" s="14" t="s">
        <v>34</v>
      </c>
      <c r="H18" s="15" t="s">
        <v>211</v>
      </c>
    </row>
    <row r="19" spans="1:8" ht="26.1" customHeight="1" x14ac:dyDescent="0.15">
      <c r="A19" s="9">
        <v>17</v>
      </c>
      <c r="B19" s="10" t="s">
        <v>23</v>
      </c>
      <c r="C19" s="11" t="s">
        <v>80</v>
      </c>
      <c r="D19" s="12" t="s">
        <v>154</v>
      </c>
      <c r="E19" s="13" t="s">
        <v>155</v>
      </c>
      <c r="F19" s="14" t="s">
        <v>81</v>
      </c>
      <c r="G19" s="14" t="s">
        <v>24</v>
      </c>
      <c r="H19" s="15" t="s">
        <v>211</v>
      </c>
    </row>
    <row r="20" spans="1:8" ht="26.1" customHeight="1" x14ac:dyDescent="0.15">
      <c r="A20" s="9">
        <v>18</v>
      </c>
      <c r="B20" s="10" t="s">
        <v>23</v>
      </c>
      <c r="C20" s="11" t="s">
        <v>82</v>
      </c>
      <c r="D20" s="12" t="s">
        <v>156</v>
      </c>
      <c r="E20" s="13" t="s">
        <v>157</v>
      </c>
      <c r="F20" s="14" t="s">
        <v>83</v>
      </c>
      <c r="G20" s="14" t="s">
        <v>158</v>
      </c>
      <c r="H20" s="21"/>
    </row>
    <row r="21" spans="1:8" ht="26.1" customHeight="1" x14ac:dyDescent="0.15">
      <c r="A21" s="9">
        <v>19</v>
      </c>
      <c r="B21" s="10" t="s">
        <v>35</v>
      </c>
      <c r="C21" s="11" t="s">
        <v>36</v>
      </c>
      <c r="D21" s="12" t="s">
        <v>37</v>
      </c>
      <c r="E21" s="13" t="s">
        <v>38</v>
      </c>
      <c r="F21" s="14" t="s">
        <v>39</v>
      </c>
      <c r="G21" s="14" t="s">
        <v>40</v>
      </c>
      <c r="H21" s="18"/>
    </row>
    <row r="22" spans="1:8" ht="26.1" customHeight="1" x14ac:dyDescent="0.15">
      <c r="A22" s="9">
        <v>20</v>
      </c>
      <c r="B22" s="10" t="s">
        <v>35</v>
      </c>
      <c r="C22" s="11" t="s">
        <v>41</v>
      </c>
      <c r="D22" s="12" t="s">
        <v>42</v>
      </c>
      <c r="E22" s="13" t="s">
        <v>43</v>
      </c>
      <c r="F22" s="14" t="s">
        <v>44</v>
      </c>
      <c r="G22" s="14" t="s">
        <v>45</v>
      </c>
      <c r="H22" s="18"/>
    </row>
    <row r="23" spans="1:8" ht="26.1" customHeight="1" x14ac:dyDescent="0.15">
      <c r="A23" s="9">
        <v>21</v>
      </c>
      <c r="B23" s="10" t="s">
        <v>35</v>
      </c>
      <c r="C23" s="11" t="s">
        <v>84</v>
      </c>
      <c r="D23" s="12" t="s">
        <v>159</v>
      </c>
      <c r="E23" s="13" t="s">
        <v>160</v>
      </c>
      <c r="F23" s="14" t="s">
        <v>85</v>
      </c>
      <c r="G23" s="14" t="s">
        <v>161</v>
      </c>
      <c r="H23" s="18"/>
    </row>
    <row r="24" spans="1:8" ht="26.1" customHeight="1" x14ac:dyDescent="0.15">
      <c r="A24" s="9">
        <v>22</v>
      </c>
      <c r="B24" s="10" t="s">
        <v>35</v>
      </c>
      <c r="C24" s="11" t="s">
        <v>86</v>
      </c>
      <c r="D24" s="12" t="s">
        <v>162</v>
      </c>
      <c r="E24" s="13" t="s">
        <v>163</v>
      </c>
      <c r="F24" s="14" t="s">
        <v>87</v>
      </c>
      <c r="G24" s="14" t="s">
        <v>164</v>
      </c>
      <c r="H24" s="18"/>
    </row>
    <row r="25" spans="1:8" ht="26.1" customHeight="1" x14ac:dyDescent="0.15">
      <c r="A25" s="9">
        <v>23</v>
      </c>
      <c r="B25" s="10" t="s">
        <v>35</v>
      </c>
      <c r="C25" s="11" t="s">
        <v>88</v>
      </c>
      <c r="D25" s="12" t="s">
        <v>165</v>
      </c>
      <c r="E25" s="13" t="s">
        <v>166</v>
      </c>
      <c r="F25" s="14" t="s">
        <v>89</v>
      </c>
      <c r="G25" s="14" t="s">
        <v>167</v>
      </c>
      <c r="H25" s="15" t="s">
        <v>211</v>
      </c>
    </row>
    <row r="26" spans="1:8" ht="26.1" customHeight="1" x14ac:dyDescent="0.15">
      <c r="A26" s="9">
        <v>24</v>
      </c>
      <c r="B26" s="10" t="s">
        <v>46</v>
      </c>
      <c r="C26" s="11" t="s">
        <v>90</v>
      </c>
      <c r="D26" s="12" t="s">
        <v>168</v>
      </c>
      <c r="E26" s="13" t="s">
        <v>169</v>
      </c>
      <c r="F26" s="14" t="s">
        <v>91</v>
      </c>
      <c r="G26" s="14" t="s">
        <v>170</v>
      </c>
      <c r="H26" s="15" t="s">
        <v>10</v>
      </c>
    </row>
    <row r="27" spans="1:8" ht="26.1" customHeight="1" x14ac:dyDescent="0.15">
      <c r="A27" s="9">
        <v>25</v>
      </c>
      <c r="B27" s="10" t="s">
        <v>46</v>
      </c>
      <c r="C27" s="11" t="s">
        <v>92</v>
      </c>
      <c r="D27" s="12" t="s">
        <v>171</v>
      </c>
      <c r="E27" s="13" t="s">
        <v>172</v>
      </c>
      <c r="F27" s="14" t="s">
        <v>93</v>
      </c>
      <c r="G27" s="22" t="s">
        <v>173</v>
      </c>
      <c r="H27" s="18"/>
    </row>
    <row r="28" spans="1:8" ht="26.1" customHeight="1" x14ac:dyDescent="0.15">
      <c r="A28" s="9">
        <v>26</v>
      </c>
      <c r="B28" s="10" t="s">
        <v>102</v>
      </c>
      <c r="C28" s="11" t="s">
        <v>94</v>
      </c>
      <c r="D28" s="12" t="s">
        <v>174</v>
      </c>
      <c r="E28" s="13" t="s">
        <v>175</v>
      </c>
      <c r="F28" s="14" t="s">
        <v>95</v>
      </c>
      <c r="G28" s="14" t="s">
        <v>176</v>
      </c>
      <c r="H28" s="15" t="s">
        <v>211</v>
      </c>
    </row>
    <row r="29" spans="1:8" ht="26.1" customHeight="1" x14ac:dyDescent="0.15">
      <c r="A29" s="9">
        <v>27</v>
      </c>
      <c r="B29" s="10" t="s">
        <v>102</v>
      </c>
      <c r="C29" s="11" t="s">
        <v>96</v>
      </c>
      <c r="D29" s="12" t="s">
        <v>177</v>
      </c>
      <c r="E29" s="13" t="s">
        <v>178</v>
      </c>
      <c r="F29" s="14" t="s">
        <v>97</v>
      </c>
      <c r="G29" s="14" t="s">
        <v>179</v>
      </c>
      <c r="H29" s="18"/>
    </row>
    <row r="30" spans="1:8" ht="26.1" customHeight="1" x14ac:dyDescent="0.15">
      <c r="A30" s="9">
        <v>28</v>
      </c>
      <c r="B30" s="10" t="s">
        <v>102</v>
      </c>
      <c r="C30" s="11" t="s">
        <v>98</v>
      </c>
      <c r="D30" s="12" t="s">
        <v>180</v>
      </c>
      <c r="E30" s="13" t="s">
        <v>181</v>
      </c>
      <c r="F30" s="14" t="s">
        <v>99</v>
      </c>
      <c r="G30" s="14" t="s">
        <v>182</v>
      </c>
      <c r="H30" s="15" t="s">
        <v>10</v>
      </c>
    </row>
    <row r="31" spans="1:8" ht="26.1" customHeight="1" x14ac:dyDescent="0.15">
      <c r="A31" s="9">
        <v>29</v>
      </c>
      <c r="B31" s="10" t="s">
        <v>102</v>
      </c>
      <c r="C31" s="11" t="s">
        <v>100</v>
      </c>
      <c r="D31" s="12" t="s">
        <v>183</v>
      </c>
      <c r="E31" s="13" t="s">
        <v>184</v>
      </c>
      <c r="F31" s="14" t="s">
        <v>101</v>
      </c>
      <c r="G31" s="22" t="s">
        <v>185</v>
      </c>
      <c r="H31" s="15" t="s">
        <v>211</v>
      </c>
    </row>
    <row r="32" spans="1:8" ht="26.1" customHeight="1" x14ac:dyDescent="0.15">
      <c r="A32" s="9">
        <v>30</v>
      </c>
      <c r="B32" s="10" t="s">
        <v>47</v>
      </c>
      <c r="C32" s="11" t="s">
        <v>48</v>
      </c>
      <c r="D32" s="12" t="s">
        <v>49</v>
      </c>
      <c r="E32" s="13" t="s">
        <v>50</v>
      </c>
      <c r="F32" s="14" t="s">
        <v>51</v>
      </c>
      <c r="G32" s="14" t="s">
        <v>52</v>
      </c>
      <c r="H32" s="15" t="s">
        <v>10</v>
      </c>
    </row>
    <row r="33" spans="1:8" ht="26.1" customHeight="1" x14ac:dyDescent="0.15">
      <c r="A33" s="9">
        <v>31</v>
      </c>
      <c r="B33" s="10" t="s">
        <v>47</v>
      </c>
      <c r="C33" s="11" t="s">
        <v>103</v>
      </c>
      <c r="D33" s="12" t="s">
        <v>186</v>
      </c>
      <c r="E33" s="13" t="s">
        <v>187</v>
      </c>
      <c r="F33" s="14" t="s">
        <v>104</v>
      </c>
      <c r="G33" s="14" t="s">
        <v>188</v>
      </c>
      <c r="H33" s="18"/>
    </row>
    <row r="34" spans="1:8" ht="26.1" customHeight="1" x14ac:dyDescent="0.15">
      <c r="A34" s="9">
        <v>32</v>
      </c>
      <c r="B34" s="10" t="s">
        <v>189</v>
      </c>
      <c r="C34" s="11" t="s">
        <v>105</v>
      </c>
      <c r="D34" s="12" t="s">
        <v>190</v>
      </c>
      <c r="E34" s="13" t="s">
        <v>191</v>
      </c>
      <c r="F34" s="14" t="s">
        <v>106</v>
      </c>
      <c r="G34" s="14" t="s">
        <v>192</v>
      </c>
      <c r="H34" s="15" t="s">
        <v>211</v>
      </c>
    </row>
    <row r="35" spans="1:8" ht="26.1" customHeight="1" x14ac:dyDescent="0.15">
      <c r="A35" s="9">
        <v>33</v>
      </c>
      <c r="B35" s="10" t="s">
        <v>189</v>
      </c>
      <c r="C35" s="11" t="s">
        <v>107</v>
      </c>
      <c r="D35" s="12" t="s">
        <v>193</v>
      </c>
      <c r="E35" s="13" t="s">
        <v>194</v>
      </c>
      <c r="F35" s="14" t="s">
        <v>108</v>
      </c>
      <c r="G35" s="22" t="s">
        <v>195</v>
      </c>
      <c r="H35" s="18"/>
    </row>
    <row r="36" spans="1:8" ht="26.1" customHeight="1" x14ac:dyDescent="0.15">
      <c r="A36" s="9">
        <v>34</v>
      </c>
      <c r="B36" s="10" t="s">
        <v>53</v>
      </c>
      <c r="C36" s="11" t="s">
        <v>109</v>
      </c>
      <c r="D36" s="12" t="s">
        <v>196</v>
      </c>
      <c r="E36" s="13" t="s">
        <v>197</v>
      </c>
      <c r="F36" s="14" t="s">
        <v>110</v>
      </c>
      <c r="G36" s="14" t="s">
        <v>198</v>
      </c>
      <c r="H36" s="18"/>
    </row>
    <row r="37" spans="1:8" ht="26.1" customHeight="1" x14ac:dyDescent="0.15">
      <c r="A37" s="9">
        <v>35</v>
      </c>
      <c r="B37" s="10" t="s">
        <v>54</v>
      </c>
      <c r="C37" s="11" t="s">
        <v>111</v>
      </c>
      <c r="D37" s="12" t="s">
        <v>199</v>
      </c>
      <c r="E37" s="13" t="s">
        <v>200</v>
      </c>
      <c r="F37" s="14" t="s">
        <v>112</v>
      </c>
      <c r="G37" s="14" t="s">
        <v>201</v>
      </c>
      <c r="H37" s="18"/>
    </row>
    <row r="38" spans="1:8" ht="26.1" customHeight="1" x14ac:dyDescent="0.15">
      <c r="A38" s="9">
        <v>36</v>
      </c>
      <c r="B38" s="10" t="s">
        <v>54</v>
      </c>
      <c r="C38" s="11" t="s">
        <v>113</v>
      </c>
      <c r="D38" s="12" t="s">
        <v>202</v>
      </c>
      <c r="E38" s="13" t="s">
        <v>203</v>
      </c>
      <c r="F38" s="14" t="s">
        <v>114</v>
      </c>
      <c r="G38" s="14" t="s">
        <v>204</v>
      </c>
      <c r="H38" s="18"/>
    </row>
    <row r="39" spans="1:8" ht="26.1" customHeight="1" x14ac:dyDescent="0.15">
      <c r="A39" s="9">
        <v>37</v>
      </c>
      <c r="B39" s="10" t="s">
        <v>54</v>
      </c>
      <c r="C39" s="11" t="s">
        <v>115</v>
      </c>
      <c r="D39" s="12" t="s">
        <v>205</v>
      </c>
      <c r="E39" s="13" t="s">
        <v>206</v>
      </c>
      <c r="F39" s="14" t="s">
        <v>116</v>
      </c>
      <c r="G39" s="14" t="s">
        <v>207</v>
      </c>
      <c r="H39" s="18"/>
    </row>
    <row r="40" spans="1:8" ht="26.1" customHeight="1" x14ac:dyDescent="0.15">
      <c r="A40" s="9">
        <v>38</v>
      </c>
      <c r="B40" s="10" t="s">
        <v>54</v>
      </c>
      <c r="C40" s="11" t="s">
        <v>117</v>
      </c>
      <c r="D40" s="12" t="s">
        <v>208</v>
      </c>
      <c r="E40" s="13" t="s">
        <v>209</v>
      </c>
      <c r="F40" s="14" t="s">
        <v>118</v>
      </c>
      <c r="G40" s="14" t="s">
        <v>210</v>
      </c>
      <c r="H40" s="15" t="s">
        <v>211</v>
      </c>
    </row>
    <row r="41" spans="1:8" x14ac:dyDescent="0.15">
      <c r="C41" s="4"/>
      <c r="D41" s="4"/>
      <c r="F41" s="4"/>
    </row>
    <row r="42" spans="1:8" x14ac:dyDescent="0.15">
      <c r="C42" s="4"/>
      <c r="D42" s="4"/>
      <c r="F42" s="4"/>
    </row>
    <row r="43" spans="1:8" x14ac:dyDescent="0.15">
      <c r="C43" s="4"/>
      <c r="D43" s="4"/>
      <c r="F43" s="4"/>
    </row>
    <row r="44" spans="1:8" x14ac:dyDescent="0.15">
      <c r="C44" s="4"/>
      <c r="D44" s="4"/>
      <c r="F44" s="4"/>
    </row>
    <row r="45" spans="1:8" x14ac:dyDescent="0.15">
      <c r="C45" s="4"/>
      <c r="D45" s="4"/>
      <c r="F45" s="4"/>
    </row>
    <row r="46" spans="1:8" x14ac:dyDescent="0.15">
      <c r="C46" s="4"/>
      <c r="D46" s="4"/>
      <c r="F46" s="4"/>
    </row>
    <row r="47" spans="1:8" x14ac:dyDescent="0.15">
      <c r="C47" s="4"/>
      <c r="D47" s="4"/>
      <c r="F47" s="4"/>
    </row>
    <row r="48" spans="1:8" x14ac:dyDescent="0.15">
      <c r="C48" s="4"/>
      <c r="D48" s="4"/>
      <c r="F48" s="4"/>
    </row>
    <row r="49" spans="3:6" x14ac:dyDescent="0.15">
      <c r="C49" s="4"/>
      <c r="D49" s="4"/>
      <c r="F49" s="4"/>
    </row>
    <row r="50" spans="3:6" x14ac:dyDescent="0.15">
      <c r="C50" s="4"/>
      <c r="D50" s="4"/>
      <c r="F50" s="4"/>
    </row>
    <row r="51" spans="3:6" x14ac:dyDescent="0.15">
      <c r="C51" s="4"/>
      <c r="D51" s="4"/>
      <c r="F51" s="4"/>
    </row>
    <row r="52" spans="3:6" x14ac:dyDescent="0.15">
      <c r="C52" s="4"/>
      <c r="D52" s="4"/>
      <c r="F52" s="4"/>
    </row>
    <row r="53" spans="3:6" x14ac:dyDescent="0.15">
      <c r="C53" s="4"/>
      <c r="D53" s="4"/>
      <c r="F53" s="4"/>
    </row>
    <row r="54" spans="3:6" x14ac:dyDescent="0.15">
      <c r="C54" s="4"/>
      <c r="D54" s="4"/>
      <c r="F54" s="4"/>
    </row>
    <row r="55" spans="3:6" x14ac:dyDescent="0.15">
      <c r="C55" s="4"/>
      <c r="D55" s="4"/>
      <c r="F55" s="4"/>
    </row>
    <row r="56" spans="3:6" x14ac:dyDescent="0.15">
      <c r="C56" s="4"/>
      <c r="D56" s="4"/>
      <c r="F56" s="4"/>
    </row>
    <row r="57" spans="3:6" x14ac:dyDescent="0.15">
      <c r="C57" s="4"/>
      <c r="D57" s="4"/>
      <c r="F57" s="4"/>
    </row>
    <row r="58" spans="3:6" x14ac:dyDescent="0.15">
      <c r="C58" s="4"/>
      <c r="D58" s="4"/>
      <c r="F58" s="4"/>
    </row>
    <row r="59" spans="3:6" x14ac:dyDescent="0.15">
      <c r="C59" s="4"/>
      <c r="D59" s="4"/>
      <c r="F59" s="4"/>
    </row>
    <row r="60" spans="3:6" x14ac:dyDescent="0.15">
      <c r="C60" s="4"/>
      <c r="D60" s="4"/>
      <c r="F60" s="4"/>
    </row>
    <row r="61" spans="3:6" x14ac:dyDescent="0.15">
      <c r="C61" s="4"/>
      <c r="D61" s="4"/>
      <c r="F61" s="4"/>
    </row>
    <row r="62" spans="3:6" x14ac:dyDescent="0.15">
      <c r="C62" s="4"/>
      <c r="D62" s="4"/>
      <c r="F62" s="4"/>
    </row>
    <row r="63" spans="3:6" x14ac:dyDescent="0.15">
      <c r="C63" s="4"/>
      <c r="D63" s="4"/>
      <c r="F63" s="4"/>
    </row>
    <row r="64" spans="3:6" x14ac:dyDescent="0.15">
      <c r="C64" s="4"/>
      <c r="D64" s="4"/>
      <c r="F64" s="4"/>
    </row>
    <row r="65" spans="3:6" x14ac:dyDescent="0.15">
      <c r="C65" s="4"/>
      <c r="D65" s="4"/>
      <c r="F65" s="4"/>
    </row>
    <row r="66" spans="3:6" x14ac:dyDescent="0.15">
      <c r="C66" s="4"/>
      <c r="D66" s="4"/>
      <c r="F66" s="4"/>
    </row>
    <row r="67" spans="3:6" x14ac:dyDescent="0.15">
      <c r="C67" s="4"/>
      <c r="D67" s="4"/>
      <c r="F67" s="4"/>
    </row>
    <row r="68" spans="3:6" x14ac:dyDescent="0.15">
      <c r="C68" s="4"/>
      <c r="D68" s="4"/>
      <c r="F68" s="4"/>
    </row>
    <row r="69" spans="3:6" x14ac:dyDescent="0.15">
      <c r="C69" s="4"/>
      <c r="D69" s="4"/>
      <c r="F69" s="4"/>
    </row>
    <row r="70" spans="3:6" x14ac:dyDescent="0.15">
      <c r="C70" s="4"/>
      <c r="D70" s="4"/>
      <c r="F70" s="4"/>
    </row>
    <row r="71" spans="3:6" x14ac:dyDescent="0.15">
      <c r="C71" s="4"/>
      <c r="D71" s="4"/>
      <c r="F71" s="4"/>
    </row>
    <row r="72" spans="3:6" x14ac:dyDescent="0.15">
      <c r="C72" s="4"/>
      <c r="D72" s="4"/>
      <c r="F72" s="4"/>
    </row>
    <row r="73" spans="3:6" x14ac:dyDescent="0.15">
      <c r="C73" s="4"/>
      <c r="D73" s="4"/>
      <c r="F73" s="4"/>
    </row>
    <row r="74" spans="3:6" x14ac:dyDescent="0.15">
      <c r="C74" s="4"/>
      <c r="D74" s="4"/>
      <c r="F74" s="4"/>
    </row>
    <row r="75" spans="3:6" x14ac:dyDescent="0.15">
      <c r="C75" s="4"/>
      <c r="D75" s="4"/>
      <c r="F75" s="4"/>
    </row>
    <row r="76" spans="3:6" x14ac:dyDescent="0.15">
      <c r="C76" s="4"/>
      <c r="D76" s="4"/>
      <c r="F76" s="4"/>
    </row>
    <row r="77" spans="3:6" x14ac:dyDescent="0.15">
      <c r="C77" s="4"/>
      <c r="D77" s="4"/>
      <c r="F77" s="4"/>
    </row>
    <row r="78" spans="3:6" x14ac:dyDescent="0.15">
      <c r="C78" s="4"/>
      <c r="D78" s="4"/>
      <c r="F78" s="4"/>
    </row>
  </sheetData>
  <autoFilter ref="A2:H40"/>
  <mergeCells count="1">
    <mergeCell ref="A1:H1"/>
  </mergeCells>
  <phoneticPr fontId="4" type="noConversion"/>
  <dataValidations count="2">
    <dataValidation allowBlank="1" showInputMessage="1" showErrorMessage="1" sqref="F8"/>
    <dataValidation allowBlank="1" showInputMessage="1" showErrorMessage="1" promptTitle="填写负责人姓名" prompt="请输入第一负责人姓名。" sqref="E8"/>
  </dataValidations>
  <printOptions gridLines="1"/>
  <pageMargins left="0.55118110236220474" right="0.55118110236220474" top="0.98425196850393704" bottom="0.98425196850393704" header="0.51181102362204722" footer="0.51181102362204722"/>
  <pageSetup paperSize="9" firstPageNumber="429496319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2017-03-06T05:40:00Z</dcterms:created>
  <dcterms:modified xsi:type="dcterms:W3CDTF">2017-03-06T05:57:29Z</dcterms:modified>
</cp:coreProperties>
</file>