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总表" sheetId="6" r:id="rId1"/>
  </sheets>
  <definedNames>
    <definedName name="_xlnm._FilterDatabase" localSheetId="0" hidden="1">总表!$A$2:$G$131</definedName>
    <definedName name="_xlnm.Print_Titles" localSheetId="0">总表!$1:$2</definedName>
    <definedName name="_xlnm.Print_Area" localSheetId="0">总表!$A$1:$F$131</definedName>
  </definedNames>
  <calcPr calcId="144525"/>
</workbook>
</file>

<file path=xl/sharedStrings.xml><?xml version="1.0" encoding="utf-8"?>
<sst xmlns="http://schemas.openxmlformats.org/spreadsheetml/2006/main" count="652" uniqueCount="430">
  <si>
    <t>2021年度校级教学建设项目中期检查项目清单</t>
  </si>
  <si>
    <t>序号</t>
  </si>
  <si>
    <t>项目编号</t>
  </si>
  <si>
    <t>项目名称</t>
  </si>
  <si>
    <t>项目负责人</t>
  </si>
  <si>
    <t>项目类别</t>
  </si>
  <si>
    <t>现院部</t>
  </si>
  <si>
    <t>j202001001</t>
  </si>
  <si>
    <t>“金课建设”计划背景下应用型开放式《机械原理》教材建设</t>
  </si>
  <si>
    <t>崔岩</t>
  </si>
  <si>
    <t>教材建设</t>
  </si>
  <si>
    <t>01机汽</t>
  </si>
  <si>
    <t>m202001001</t>
  </si>
  <si>
    <t>工程力学（一）</t>
  </si>
  <si>
    <t>张婷</t>
  </si>
  <si>
    <t>MOOC课程</t>
  </si>
  <si>
    <t>y202101001</t>
  </si>
  <si>
    <t>机械工程专业中本贯通人才培养模式研究</t>
  </si>
  <si>
    <t>张海峰</t>
  </si>
  <si>
    <t>教学研究</t>
  </si>
  <si>
    <t>y202101002</t>
  </si>
  <si>
    <t>学科竞赛与工程实践相融合的创新人才培养模式研究</t>
  </si>
  <si>
    <t>张春燕</t>
  </si>
  <si>
    <t>k202101001</t>
  </si>
  <si>
    <t>汽车理论</t>
  </si>
  <si>
    <t>张缓缓</t>
  </si>
  <si>
    <t>线下课程</t>
  </si>
  <si>
    <t>k202101002</t>
  </si>
  <si>
    <t xml:space="preserve">工程流体力学 </t>
  </si>
  <si>
    <t>孙艺瑕</t>
  </si>
  <si>
    <t xml:space="preserve">线下课程 </t>
  </si>
  <si>
    <t>k202101003</t>
  </si>
  <si>
    <t>热流体</t>
  </si>
  <si>
    <t>李聪</t>
  </si>
  <si>
    <t>k202101004</t>
  </si>
  <si>
    <t>流体力学基础</t>
  </si>
  <si>
    <t>梁威</t>
  </si>
  <si>
    <t>k202101005</t>
  </si>
  <si>
    <t>机械原理及零件</t>
  </si>
  <si>
    <t>滕兵</t>
  </si>
  <si>
    <t>线上线下混合</t>
  </si>
  <si>
    <t>c202101001</t>
  </si>
  <si>
    <t>微机原理及接口技术</t>
  </si>
  <si>
    <t>徐斌</t>
  </si>
  <si>
    <t>课程思政</t>
  </si>
  <si>
    <t>c202101002</t>
  </si>
  <si>
    <t>切削原理与刀具</t>
  </si>
  <si>
    <t>李军利</t>
  </si>
  <si>
    <t>c202101003</t>
  </si>
  <si>
    <t>汽车底盘构造</t>
  </si>
  <si>
    <t>刘飞</t>
  </si>
  <si>
    <t>x202101001</t>
  </si>
  <si>
    <t>新工科背景下基于STEM教育理念提升学生工程综合实践能力研究</t>
  </si>
  <si>
    <t>张艳伟</t>
  </si>
  <si>
    <t>x202101002</t>
  </si>
  <si>
    <t>多维度交叉融合新工科背景下“智能制造工程”新专业的教学改革研究</t>
  </si>
  <si>
    <t>刘欣荣</t>
  </si>
  <si>
    <t>x202101003</t>
  </si>
  <si>
    <t>《机器人创新实验》教学能力提升研究</t>
  </si>
  <si>
    <t>吴明晖</t>
  </si>
  <si>
    <t>x202101004</t>
  </si>
  <si>
    <t>“机”中生“智”的先进制造类专业新工科化之路径探索与实践</t>
  </si>
  <si>
    <t>郭辉</t>
  </si>
  <si>
    <t>j202002001</t>
  </si>
  <si>
    <t>《模拟电子技术及仿真》教材建设</t>
  </si>
  <si>
    <t>张振华</t>
  </si>
  <si>
    <t>02电气</t>
  </si>
  <si>
    <t>x202002002</t>
  </si>
  <si>
    <t>《R语言-大数据技术应用实践》教材建设</t>
  </si>
  <si>
    <t>李媛媛</t>
  </si>
  <si>
    <t>y202102001</t>
  </si>
  <si>
    <t>电气学院“大类招生”模式下专业分流实施体系建设</t>
  </si>
  <si>
    <t>简玉梅</t>
  </si>
  <si>
    <t>k202102001</t>
  </si>
  <si>
    <t>电机及拖动基础</t>
  </si>
  <si>
    <t>苏晓宇</t>
  </si>
  <si>
    <t>k202102002</t>
  </si>
  <si>
    <t>《数据科学与分析》课程建设</t>
  </si>
  <si>
    <t>高永彬</t>
  </si>
  <si>
    <t>k202102003</t>
  </si>
  <si>
    <t>检测与转换技术一流课程培育项目</t>
  </si>
  <si>
    <t>段倩倩</t>
  </si>
  <si>
    <t>k202102004</t>
  </si>
  <si>
    <t>大数据系统应用综合实验</t>
  </si>
  <si>
    <t>邱禧荷</t>
  </si>
  <si>
    <t>社会实践课程</t>
  </si>
  <si>
    <t>k202102005</t>
  </si>
  <si>
    <t>电路实验</t>
  </si>
  <si>
    <t>缪月琴</t>
  </si>
  <si>
    <t>k202102006</t>
  </si>
  <si>
    <t>《云计算与虚拟化技术》课程建设</t>
  </si>
  <si>
    <t>廖薇</t>
  </si>
  <si>
    <t>k202102007</t>
  </si>
  <si>
    <t>C语言程序设计一流课程建设</t>
  </si>
  <si>
    <t>刘惠彬</t>
  </si>
  <si>
    <t>c202102001</t>
  </si>
  <si>
    <t>过程控制系统</t>
  </si>
  <si>
    <t>徐冬梅</t>
  </si>
  <si>
    <t>c202102002</t>
  </si>
  <si>
    <t>现代电力电子技术</t>
  </si>
  <si>
    <t>奚峥皓</t>
  </si>
  <si>
    <t>x202102001</t>
  </si>
  <si>
    <t>《智能控制技术及应用》教材建设</t>
  </si>
  <si>
    <t>阚秀</t>
  </si>
  <si>
    <t>x202102002</t>
  </si>
  <si>
    <t>《电力系统继电保护原理》教材建设</t>
  </si>
  <si>
    <t>张菁</t>
  </si>
  <si>
    <t>x202102004</t>
  </si>
  <si>
    <t>国际视野下的人工智能课程体系构建与探索</t>
  </si>
  <si>
    <t>方志军</t>
  </si>
  <si>
    <t>r202102001</t>
  </si>
  <si>
    <t>区块链微专业建设研究</t>
  </si>
  <si>
    <t>赵毅</t>
  </si>
  <si>
    <t>教改专项</t>
  </si>
  <si>
    <t>j202003001</t>
  </si>
  <si>
    <t>《国际物流》教材建设</t>
  </si>
  <si>
    <t>黄新祥</t>
  </si>
  <si>
    <t>03管理</t>
  </si>
  <si>
    <t>j202003002</t>
  </si>
  <si>
    <t>邮轮安全运营管理案例集</t>
  </si>
  <si>
    <t>闫国东</t>
  </si>
  <si>
    <t>j202003003</t>
  </si>
  <si>
    <t>《邮轮文化》教材建设</t>
  </si>
  <si>
    <t>李霞</t>
  </si>
  <si>
    <t>x202003001</t>
  </si>
  <si>
    <t>新时代经管类专业《云计算》教材建设</t>
  </si>
  <si>
    <t>章瑞</t>
  </si>
  <si>
    <t>y202103001</t>
  </si>
  <si>
    <t>新文科建设背景下经管类课程思政的教学质量评价与提升路径研究</t>
  </si>
  <si>
    <t>吴磊</t>
  </si>
  <si>
    <t>y202103002</t>
  </si>
  <si>
    <t>“新文科”背景下我校冷链物流人才创新能力培养模式构建与实践研究</t>
  </si>
  <si>
    <t>赵程程</t>
  </si>
  <si>
    <t>k202103001</t>
  </si>
  <si>
    <t>《社会（市场）调查方法》线上线下混合式一流课程</t>
  </si>
  <si>
    <t>邱梦华</t>
  </si>
  <si>
    <t>k202103002</t>
  </si>
  <si>
    <t>城市社会学</t>
  </si>
  <si>
    <t>刘珊</t>
  </si>
  <si>
    <t>k202103003</t>
  </si>
  <si>
    <t>新文科背景下《管理学》课程的混合式教学模式探索与实践</t>
  </si>
  <si>
    <t>马涛</t>
  </si>
  <si>
    <t>k202103004</t>
  </si>
  <si>
    <t>数据分析技术实习</t>
  </si>
  <si>
    <t>郑琪</t>
  </si>
  <si>
    <t>k202103005</t>
  </si>
  <si>
    <t>建筑工程计量与计价一流课程培育项目</t>
  </si>
  <si>
    <t>王静</t>
  </si>
  <si>
    <t>k202103006</t>
  </si>
  <si>
    <t>创业学</t>
  </si>
  <si>
    <t>朱強</t>
  </si>
  <si>
    <t>k202103007</t>
  </si>
  <si>
    <t>物流工程</t>
  </si>
  <si>
    <t>季晓东</t>
  </si>
  <si>
    <t>k202103008</t>
  </si>
  <si>
    <t>战略管理</t>
  </si>
  <si>
    <t>江瑶</t>
  </si>
  <si>
    <t>k202103009</t>
  </si>
  <si>
    <t>《国际技术贸易》课程建设项目</t>
  </si>
  <si>
    <t>畅童娜</t>
  </si>
  <si>
    <t>c202103001</t>
  </si>
  <si>
    <t>《公共事业管理专业英语》课程思政建设</t>
  </si>
  <si>
    <t>黄婷</t>
  </si>
  <si>
    <t>c202103002</t>
  </si>
  <si>
    <t>《组织行为学》课程思政建设</t>
  </si>
  <si>
    <t>齐林恺</t>
  </si>
  <si>
    <t>x202103001</t>
  </si>
  <si>
    <t>高校教师与金融行业人才双向交流机制探索与实践</t>
  </si>
  <si>
    <t xml:space="preserve">艾蔚 </t>
  </si>
  <si>
    <t>w202103002</t>
  </si>
  <si>
    <t>项目化教学与新文科视域下的专业核心课程建设</t>
  </si>
  <si>
    <t>李红艳</t>
  </si>
  <si>
    <t>新文科</t>
  </si>
  <si>
    <t>k202104001</t>
  </si>
  <si>
    <t>环境工程专业导论</t>
  </si>
  <si>
    <t>饶品华</t>
  </si>
  <si>
    <t>04化工</t>
  </si>
  <si>
    <t>k202104002</t>
  </si>
  <si>
    <t>基于一流本科专业的分析化学课程建设</t>
  </si>
  <si>
    <t>郑静</t>
  </si>
  <si>
    <t>k202104003</t>
  </si>
  <si>
    <t>基于工程教育专业认证背景下的制药工程劳动实践（原生产实习）教学改革与实践</t>
  </si>
  <si>
    <t>王晗</t>
  </si>
  <si>
    <t>k202104004</t>
  </si>
  <si>
    <t>化工设备基础</t>
  </si>
  <si>
    <t>吴淑晶</t>
  </si>
  <si>
    <t>k202104005</t>
  </si>
  <si>
    <t>环境工程专业实习</t>
  </si>
  <si>
    <t>汪琼芳</t>
  </si>
  <si>
    <t>k202104006</t>
  </si>
  <si>
    <t>《现代分离化学》全英语课程建设</t>
  </si>
  <si>
    <t>李利红</t>
  </si>
  <si>
    <t>c202104001</t>
  </si>
  <si>
    <t>《固体废物处理与处置》课程思政的改革与实践</t>
  </si>
  <si>
    <t>郝宗娣</t>
  </si>
  <si>
    <t>c202104002</t>
  </si>
  <si>
    <t>化学基础（Fundamentals of Chemistry）课程思政建设</t>
  </si>
  <si>
    <t>杨靖霞</t>
  </si>
  <si>
    <t>j202005001</t>
  </si>
  <si>
    <t>金属板料冲压成形仿真分析-基于dynaform6.0</t>
  </si>
  <si>
    <t>龚红英</t>
  </si>
  <si>
    <t>05材料</t>
  </si>
  <si>
    <t>y202105001</t>
  </si>
  <si>
    <t>材料科学与工程专业培养计划的优化方案研究</t>
  </si>
  <si>
    <t>刘延辉</t>
  </si>
  <si>
    <t>y202105002</t>
  </si>
  <si>
    <t>材料成型及控制工程专业布局优化研究</t>
  </si>
  <si>
    <t>吴文云</t>
  </si>
  <si>
    <t>k202105001</t>
  </si>
  <si>
    <t xml:space="preserve">《材料分析方法》课程建设 </t>
  </si>
  <si>
    <t>张艳</t>
  </si>
  <si>
    <t>c202105001</t>
  </si>
  <si>
    <t>材料科学基础</t>
  </si>
  <si>
    <t>张可敏</t>
  </si>
  <si>
    <t>c202105002</t>
  </si>
  <si>
    <t>材料加工冶金传输原理</t>
  </si>
  <si>
    <t>李方杰</t>
  </si>
  <si>
    <t>x202105001</t>
  </si>
  <si>
    <t>基于成果导向的项目化实践创新平台建设</t>
  </si>
  <si>
    <t>刘淑梅</t>
  </si>
  <si>
    <t>新工科</t>
  </si>
  <si>
    <t>m202007001</t>
  </si>
  <si>
    <t>空间导视设计</t>
  </si>
  <si>
    <t>姚惠</t>
  </si>
  <si>
    <t>07艺术</t>
  </si>
  <si>
    <t>m202007002</t>
  </si>
  <si>
    <t>电影中的艺术（全英语）</t>
  </si>
  <si>
    <t>叶晓娴</t>
  </si>
  <si>
    <t>y202107001</t>
  </si>
  <si>
    <t>设计学科混合式在线互动教学的适宜性与质量评价体系研究</t>
  </si>
  <si>
    <t>李亮</t>
  </si>
  <si>
    <t>k202107001</t>
  </si>
  <si>
    <t>市场调研与设计方法一流课程培育</t>
  </si>
  <si>
    <t>李雅</t>
  </si>
  <si>
    <t>c202107001</t>
  </si>
  <si>
    <t>《载运工具设计》课程思政建设</t>
  </si>
  <si>
    <t>徐江华</t>
  </si>
  <si>
    <t>c202107002</t>
  </si>
  <si>
    <t>《交互设计》课程思政建设</t>
  </si>
  <si>
    <t>仲宇</t>
  </si>
  <si>
    <t>x202107001</t>
  </si>
  <si>
    <t>多学科交叉复合的新兴工业设计专业建设探索与实践</t>
  </si>
  <si>
    <t>高瞩</t>
  </si>
  <si>
    <t>w202107001</t>
  </si>
  <si>
    <t>对标数字广告与新媒体营销的广告学专业新文科优化布局研究</t>
  </si>
  <si>
    <t>刘静</t>
  </si>
  <si>
    <t>r202107001</t>
  </si>
  <si>
    <t>校园“以美育促劳育”互动实践创意工坊</t>
  </si>
  <si>
    <t>刘小燕</t>
  </si>
  <si>
    <t>j202008001</t>
  </si>
  <si>
    <t>航空物流案例分析教材建设</t>
  </si>
  <si>
    <t>李智忠</t>
  </si>
  <si>
    <t>08航飞</t>
  </si>
  <si>
    <t>k202108001</t>
  </si>
  <si>
    <t>《航空自动控制基础》一流课程建设</t>
  </si>
  <si>
    <t>胡盛斌</t>
  </si>
  <si>
    <t>k202108002</t>
  </si>
  <si>
    <t>《飞机结构》一流课程建设</t>
  </si>
  <si>
    <t>李伟</t>
  </si>
  <si>
    <t>k202108003</t>
  </si>
  <si>
    <t>《航空概论》MOOC优质在线课程建设</t>
  </si>
  <si>
    <t>李永平</t>
  </si>
  <si>
    <t>优质在线课程</t>
  </si>
  <si>
    <t>c202108001</t>
  </si>
  <si>
    <t>《机组资源管理(全英文)》课程思政建设</t>
  </si>
  <si>
    <t>杜丽娟</t>
  </si>
  <si>
    <t>c202108002</t>
  </si>
  <si>
    <t>《数据库原理及应用》课程思政建设</t>
  </si>
  <si>
    <t>赵鸣</t>
  </si>
  <si>
    <t>c202108003</t>
  </si>
  <si>
    <t>《民航配载与平衡》课程思政建设</t>
  </si>
  <si>
    <t>林彦</t>
  </si>
  <si>
    <t>x202108002</t>
  </si>
  <si>
    <t>适应新工科建设需求的校企深度融合机制的探索与实践</t>
  </si>
  <si>
    <t>姚红光</t>
  </si>
  <si>
    <t>x202108003</t>
  </si>
  <si>
    <t>新工科视域下民航类专业新兴教学技术及范式的创新及实践——以飞行技术专业为例</t>
  </si>
  <si>
    <t>党淑雯</t>
  </si>
  <si>
    <t>r202108001</t>
  </si>
  <si>
    <t>航空运输学院教师发展中心教学工作坊建设</t>
  </si>
  <si>
    <t>顾盈盈</t>
  </si>
  <si>
    <t>m202010001</t>
  </si>
  <si>
    <t>《城市轨道交通信号基础》MOOC建设</t>
  </si>
  <si>
    <t>冲蕾</t>
  </si>
  <si>
    <t>10轨道</t>
  </si>
  <si>
    <t>m202010002</t>
  </si>
  <si>
    <t>《城市轨道交通安全》课程建设</t>
  </si>
  <si>
    <t>庄异凡</t>
  </si>
  <si>
    <t>m202010003</t>
  </si>
  <si>
    <t>《人工智能与轨道交通》慕课建设</t>
  </si>
  <si>
    <t>李俊芳</t>
  </si>
  <si>
    <t>k202110001</t>
  </si>
  <si>
    <t>城市轨道交通客运组织</t>
  </si>
  <si>
    <t>朱海燕</t>
  </si>
  <si>
    <t>k202110002</t>
  </si>
  <si>
    <t>工程材料</t>
  </si>
  <si>
    <t>文静</t>
  </si>
  <si>
    <t>k202110003</t>
  </si>
  <si>
    <t>交通运输组织学</t>
  </si>
  <si>
    <t>林南南</t>
  </si>
  <si>
    <t>k202110004</t>
  </si>
  <si>
    <t>数字信号处理</t>
  </si>
  <si>
    <t>蒋武扬</t>
  </si>
  <si>
    <t>k202110005</t>
  </si>
  <si>
    <t>SolidWorks三维设计基础与应用</t>
  </si>
  <si>
    <t>朱文良</t>
  </si>
  <si>
    <t>c202110001</t>
  </si>
  <si>
    <t>交通工程专业英语</t>
  </si>
  <si>
    <t>吴俊</t>
  </si>
  <si>
    <t>x202110001</t>
  </si>
  <si>
    <t>基于工程建设标准国际化需求的轨道交通专业人才培养体系的研究</t>
  </si>
  <si>
    <t>何越磊</t>
  </si>
  <si>
    <t>k202111001</t>
  </si>
  <si>
    <t>《二维形式基础》课程建设</t>
  </si>
  <si>
    <t>俞丰</t>
  </si>
  <si>
    <t>11中韩</t>
  </si>
  <si>
    <t>y202111001</t>
  </si>
  <si>
    <t>艺术类课程思政的教学评价标准与策略研究</t>
  </si>
  <si>
    <t>徐蓉蓉</t>
  </si>
  <si>
    <t>x202111001</t>
  </si>
  <si>
    <t>新工科背景下数字媒体艺术专业人才创新培养探索</t>
  </si>
  <si>
    <t>章颖芳</t>
  </si>
  <si>
    <t>k202116001</t>
  </si>
  <si>
    <t>《模具零件工艺编制》课程建设</t>
  </si>
  <si>
    <t>王朴</t>
  </si>
  <si>
    <t>16高职</t>
  </si>
  <si>
    <t>k202118001</t>
  </si>
  <si>
    <t>《美国社会与文化》课程建设</t>
  </si>
  <si>
    <t>张冰天</t>
  </si>
  <si>
    <t>18外语</t>
  </si>
  <si>
    <t>c202118001</t>
  </si>
  <si>
    <t>《商务口译》课程思政建设</t>
  </si>
  <si>
    <t>施慧静</t>
  </si>
  <si>
    <t>c202118002</t>
  </si>
  <si>
    <t>《英语阅读》课程思政建设</t>
  </si>
  <si>
    <t>刘朝阳</t>
  </si>
  <si>
    <t>y202121001</t>
  </si>
  <si>
    <t>“教考分离”模式下课程教学管理规范研究</t>
  </si>
  <si>
    <t>殷志祥</t>
  </si>
  <si>
    <t>21数理</t>
  </si>
  <si>
    <t>c202121001</t>
  </si>
  <si>
    <t>大学物理课程思政建设</t>
  </si>
  <si>
    <t>张会彦</t>
  </si>
  <si>
    <t>x202121001</t>
  </si>
  <si>
    <t>理学新工科数据计算及应用专业课程及教材体系建设探索</t>
  </si>
  <si>
    <t>王国强</t>
  </si>
  <si>
    <t>r202121001</t>
  </si>
  <si>
    <t>校院教学工作坊建设（数理与统计学院）</t>
  </si>
  <si>
    <t>钱慧敏</t>
  </si>
  <si>
    <t>k202122001</t>
  </si>
  <si>
    <t>《习近平新时代中国特色社会主义思想概论》课程建设</t>
  </si>
  <si>
    <t>刘芳</t>
  </si>
  <si>
    <t>22马院</t>
  </si>
  <si>
    <t>w202122001</t>
  </si>
  <si>
    <t>建构高校课程思政教学质量多元评价指标体系的方法与路径</t>
  </si>
  <si>
    <t>刘志欣</t>
  </si>
  <si>
    <t>w202122002</t>
  </si>
  <si>
    <t xml:space="preserve">新文科教材体系向教学体系转化的路径研究——以《中国近现代史纲要》为例
</t>
  </si>
  <si>
    <t>娄敏</t>
  </si>
  <si>
    <t>s202122001</t>
  </si>
  <si>
    <t>“国家”视野下的“中国近现代史纲要”教学与研究</t>
  </si>
  <si>
    <t>林炫羽</t>
  </si>
  <si>
    <t>思政课专项</t>
  </si>
  <si>
    <t>s202122002</t>
  </si>
  <si>
    <t>高校思想政治理论课创新实践路径研究一一以毛泽东思想和中国特色社会主义理论体系概论为例</t>
  </si>
  <si>
    <t>杨晓华</t>
  </si>
  <si>
    <t>s202122003</t>
  </si>
  <si>
    <t>人工智能技术下《毛泽东思想和中国特色社会主义理论体系概论》课程教学创新</t>
  </si>
  <si>
    <t>赵朝龙</t>
  </si>
  <si>
    <t>s202122004</t>
  </si>
  <si>
    <t>《史学视野下的思政课教学路径创新研究——以“中国近现代史纲要”课程为中心》</t>
  </si>
  <si>
    <t>姜超</t>
  </si>
  <si>
    <t>r202122001</t>
  </si>
  <si>
    <t>新时代劳动教育课程实践方案设计研究</t>
  </si>
  <si>
    <t>杜英杰</t>
  </si>
  <si>
    <t>j202023001</t>
  </si>
  <si>
    <t>舞龙运动基础教程</t>
  </si>
  <si>
    <t>常先坤</t>
  </si>
  <si>
    <t>23体育</t>
  </si>
  <si>
    <t>k202123001</t>
  </si>
  <si>
    <t>男子足球</t>
  </si>
  <si>
    <t>丁国华</t>
  </si>
  <si>
    <t>c202123001</t>
  </si>
  <si>
    <t>男子篮球</t>
  </si>
  <si>
    <t>张程锋</t>
  </si>
  <si>
    <t>r202123001</t>
  </si>
  <si>
    <t>大学体育课程的实践改革与创新研究</t>
  </si>
  <si>
    <t>葛耀君</t>
  </si>
  <si>
    <t>k202124001</t>
  </si>
  <si>
    <t>校级虚拟仿真实验教学课程-制造技术实践虚拟仿真实验</t>
  </si>
  <si>
    <t>王斌涛</t>
  </si>
  <si>
    <t>虚拟仿真</t>
  </si>
  <si>
    <t>24实训</t>
  </si>
  <si>
    <t>x202131001</t>
  </si>
  <si>
    <t>新工科体制下跨学科跨专业工程教育认证体系的构建</t>
  </si>
  <si>
    <t>教务处</t>
  </si>
  <si>
    <t>r202131001</t>
  </si>
  <si>
    <t>新时代地方高校三全育人一体化机制研究</t>
  </si>
  <si>
    <t>万慧琳</t>
  </si>
  <si>
    <t>宣传部</t>
  </si>
  <si>
    <t>r202131002</t>
  </si>
  <si>
    <t>后疫情时期《中国概况》在线同步异步混合式教学模式探索与实践</t>
  </si>
  <si>
    <t>张宇清</t>
  </si>
  <si>
    <t>国教</t>
  </si>
  <si>
    <t>r202131003</t>
  </si>
  <si>
    <t>新时期高校后勤服务劳动体系的改革与创新</t>
  </si>
  <si>
    <t>王佳杰</t>
  </si>
  <si>
    <t>后勤</t>
  </si>
  <si>
    <t>r202131004</t>
  </si>
  <si>
    <t>工科中本贯通专业教学质量评价体系研究</t>
  </si>
  <si>
    <t>张继民</t>
  </si>
  <si>
    <t>r202131005</t>
  </si>
  <si>
    <t>应用技术型大学“双师型”教师队伍建设制度的研究</t>
  </si>
  <si>
    <t>戴丽丽</t>
  </si>
  <si>
    <t>人事处</t>
  </si>
  <si>
    <t>r202131006</t>
  </si>
  <si>
    <t>高校“第二课堂”建设背景下大学生能力素质培养的路径与机制研究</t>
  </si>
  <si>
    <t>闵丹</t>
  </si>
  <si>
    <t>团委</t>
  </si>
  <si>
    <t>r202131007</t>
  </si>
  <si>
    <t>基于OBE理念的大学生职业生涯发展教育课程体系建设范式研究</t>
  </si>
  <si>
    <t>朱蓓</t>
  </si>
  <si>
    <t>学生处</t>
  </si>
  <si>
    <t>r202131008</t>
  </si>
  <si>
    <t>应用型本科院校教学评价标准构建研究</t>
  </si>
  <si>
    <t>易丽</t>
  </si>
  <si>
    <t>高教所</t>
  </si>
  <si>
    <t>r202131009</t>
  </si>
  <si>
    <t>应用型高校产教融合成效评价研究</t>
  </si>
  <si>
    <t>杨梓樱</t>
  </si>
</sst>
</file>

<file path=xl/styles.xml><?xml version="1.0" encoding="utf-8"?>
<styleSheet xmlns="http://schemas.openxmlformats.org/spreadsheetml/2006/main">
  <numFmts count="5">
    <numFmt numFmtId="176" formatCode="0.00_ "/>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30">
    <font>
      <sz val="11"/>
      <color theme="1"/>
      <name val="宋体"/>
      <charset val="134"/>
      <scheme val="minor"/>
    </font>
    <font>
      <sz val="10"/>
      <color theme="1"/>
      <name val="宋体"/>
      <charset val="134"/>
      <scheme val="minor"/>
    </font>
    <font>
      <b/>
      <sz val="14"/>
      <color theme="1"/>
      <name val="宋体"/>
      <charset val="134"/>
      <scheme val="minor"/>
    </font>
    <font>
      <b/>
      <sz val="10"/>
      <name val="宋体"/>
      <charset val="134"/>
    </font>
    <font>
      <sz val="12"/>
      <color rgb="FF000000"/>
      <name val="宋体"/>
      <charset val="134"/>
    </font>
    <font>
      <sz val="12"/>
      <name val="宋体"/>
      <charset val="134"/>
    </font>
    <font>
      <sz val="12"/>
      <color rgb="FF000000"/>
      <name val="宋体"/>
      <charset val="134"/>
      <scheme val="minor"/>
    </font>
    <font>
      <sz val="12"/>
      <name val="宋体"/>
      <charset val="134"/>
      <scheme val="minor"/>
    </font>
    <font>
      <sz val="12"/>
      <color indexed="8"/>
      <name val="宋体"/>
      <charset val="134"/>
    </font>
    <font>
      <sz val="12"/>
      <color theme="1"/>
      <name val="宋体"/>
      <charset val="134"/>
      <scheme val="minor"/>
    </font>
    <font>
      <sz val="10"/>
      <color rgb="FF000000"/>
      <name val="宋体"/>
      <charset val="134"/>
    </font>
    <font>
      <sz val="11"/>
      <color theme="0"/>
      <name val="宋体"/>
      <charset val="0"/>
      <scheme val="minor"/>
    </font>
    <font>
      <b/>
      <sz val="13"/>
      <color theme="3"/>
      <name val="宋体"/>
      <charset val="134"/>
      <scheme val="minor"/>
    </font>
    <font>
      <b/>
      <sz val="11"/>
      <color theme="3"/>
      <name val="宋体"/>
      <charset val="134"/>
      <scheme val="minor"/>
    </font>
    <font>
      <sz val="11"/>
      <color theme="1"/>
      <name val="宋体"/>
      <charset val="0"/>
      <scheme val="minor"/>
    </font>
    <font>
      <sz val="11"/>
      <color rgb="FF9C0006"/>
      <name val="宋体"/>
      <charset val="0"/>
      <scheme val="minor"/>
    </font>
    <font>
      <sz val="11"/>
      <color rgb="FF3F3F76"/>
      <name val="宋体"/>
      <charset val="0"/>
      <scheme val="minor"/>
    </font>
    <font>
      <u/>
      <sz val="11"/>
      <color rgb="FF800080"/>
      <name val="宋体"/>
      <charset val="0"/>
      <scheme val="minor"/>
    </font>
    <font>
      <sz val="11"/>
      <color rgb="FFFF0000"/>
      <name val="宋体"/>
      <charset val="0"/>
      <scheme val="minor"/>
    </font>
    <font>
      <u/>
      <sz val="11"/>
      <color rgb="FF0000FF"/>
      <name val="宋体"/>
      <charset val="0"/>
      <scheme val="minor"/>
    </font>
    <font>
      <sz val="11"/>
      <color rgb="FF006100"/>
      <name val="宋体"/>
      <charset val="0"/>
      <scheme val="minor"/>
    </font>
    <font>
      <b/>
      <sz val="18"/>
      <color theme="3"/>
      <name val="宋体"/>
      <charset val="134"/>
      <scheme val="minor"/>
    </font>
    <font>
      <b/>
      <sz val="11"/>
      <color rgb="FF3F3F3F"/>
      <name val="宋体"/>
      <charset val="0"/>
      <scheme val="minor"/>
    </font>
    <font>
      <i/>
      <sz val="11"/>
      <color rgb="FF7F7F7F"/>
      <name val="宋体"/>
      <charset val="0"/>
      <scheme val="minor"/>
    </font>
    <font>
      <b/>
      <sz val="15"/>
      <color theme="3"/>
      <name val="宋体"/>
      <charset val="134"/>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s>
  <fills count="33">
    <fill>
      <patternFill patternType="none"/>
    </fill>
    <fill>
      <patternFill patternType="gray125"/>
    </fill>
    <fill>
      <patternFill patternType="solid">
        <fgColor theme="7"/>
        <bgColor indexed="64"/>
      </patternFill>
    </fill>
    <fill>
      <patternFill patternType="solid">
        <fgColor theme="6" tint="0.799981688894314"/>
        <bgColor indexed="64"/>
      </patternFill>
    </fill>
    <fill>
      <patternFill patternType="solid">
        <fgColor theme="5"/>
        <bgColor indexed="64"/>
      </patternFill>
    </fill>
    <fill>
      <patternFill patternType="solid">
        <fgColor rgb="FFFFC7CE"/>
        <bgColor indexed="64"/>
      </patternFill>
    </fill>
    <fill>
      <patternFill patternType="solid">
        <fgColor theme="9"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F2F2F2"/>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rgb="FFA5A5A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6"/>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4" fillId="3" borderId="0" applyNumberFormat="0" applyBorder="0" applyAlignment="0" applyProtection="0">
      <alignment vertical="center"/>
    </xf>
    <xf numFmtId="0" fontId="16" fillId="7"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8" borderId="0" applyNumberFormat="0" applyBorder="0" applyAlignment="0" applyProtection="0">
      <alignment vertical="center"/>
    </xf>
    <xf numFmtId="0" fontId="15" fillId="5" borderId="0" applyNumberFormat="0" applyBorder="0" applyAlignment="0" applyProtection="0">
      <alignment vertical="center"/>
    </xf>
    <xf numFmtId="43" fontId="0" fillId="0" borderId="0" applyFont="0" applyFill="0" applyBorder="0" applyAlignment="0" applyProtection="0">
      <alignment vertical="center"/>
    </xf>
    <xf numFmtId="0" fontId="11" fillId="10"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13" borderId="5" applyNumberFormat="0" applyFont="0" applyAlignment="0" applyProtection="0">
      <alignment vertical="center"/>
    </xf>
    <xf numFmtId="0" fontId="11" fillId="15" borderId="0" applyNumberFormat="0" applyBorder="0" applyAlignment="0" applyProtection="0">
      <alignment vertical="center"/>
    </xf>
    <xf numFmtId="0" fontId="1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3" applyNumberFormat="0" applyFill="0" applyAlignment="0" applyProtection="0">
      <alignment vertical="center"/>
    </xf>
    <xf numFmtId="0" fontId="12" fillId="0" borderId="3" applyNumberFormat="0" applyFill="0" applyAlignment="0" applyProtection="0">
      <alignment vertical="center"/>
    </xf>
    <xf numFmtId="0" fontId="11" fillId="18" borderId="0" applyNumberFormat="0" applyBorder="0" applyAlignment="0" applyProtection="0">
      <alignment vertical="center"/>
    </xf>
    <xf numFmtId="0" fontId="13" fillId="0" borderId="7" applyNumberFormat="0" applyFill="0" applyAlignment="0" applyProtection="0">
      <alignment vertical="center"/>
    </xf>
    <xf numFmtId="0" fontId="11" fillId="20" borderId="0" applyNumberFormat="0" applyBorder="0" applyAlignment="0" applyProtection="0">
      <alignment vertical="center"/>
    </xf>
    <xf numFmtId="0" fontId="22" fillId="16" borderId="6" applyNumberFormat="0" applyAlignment="0" applyProtection="0">
      <alignment vertical="center"/>
    </xf>
    <xf numFmtId="0" fontId="25" fillId="16" borderId="4" applyNumberFormat="0" applyAlignment="0" applyProtection="0">
      <alignment vertical="center"/>
    </xf>
    <xf numFmtId="0" fontId="26" fillId="21" borderId="8" applyNumberFormat="0" applyAlignment="0" applyProtection="0">
      <alignment vertical="center"/>
    </xf>
    <xf numFmtId="0" fontId="14" fillId="6" borderId="0" applyNumberFormat="0" applyBorder="0" applyAlignment="0" applyProtection="0">
      <alignment vertical="center"/>
    </xf>
    <xf numFmtId="0" fontId="11" fillId="4" borderId="0" applyNumberFormat="0" applyBorder="0" applyAlignment="0" applyProtection="0">
      <alignment vertical="center"/>
    </xf>
    <xf numFmtId="0" fontId="27" fillId="0" borderId="9" applyNumberFormat="0" applyFill="0" applyAlignment="0" applyProtection="0">
      <alignment vertical="center"/>
    </xf>
    <xf numFmtId="0" fontId="28" fillId="0" borderId="10" applyNumberFormat="0" applyFill="0" applyAlignment="0" applyProtection="0">
      <alignment vertical="center"/>
    </xf>
    <xf numFmtId="0" fontId="20" fillId="12" borderId="0" applyNumberFormat="0" applyBorder="0" applyAlignment="0" applyProtection="0">
      <alignment vertical="center"/>
    </xf>
    <xf numFmtId="0" fontId="29" fillId="24" borderId="0" applyNumberFormat="0" applyBorder="0" applyAlignment="0" applyProtection="0">
      <alignment vertical="center"/>
    </xf>
    <xf numFmtId="0" fontId="14" fillId="9" borderId="0" applyNumberFormat="0" applyBorder="0" applyAlignment="0" applyProtection="0">
      <alignment vertical="center"/>
    </xf>
    <xf numFmtId="0" fontId="11" fillId="1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5" borderId="0" applyNumberFormat="0" applyBorder="0" applyAlignment="0" applyProtection="0">
      <alignment vertical="center"/>
    </xf>
    <xf numFmtId="0" fontId="14" fillId="17" borderId="0" applyNumberFormat="0" applyBorder="0" applyAlignment="0" applyProtection="0">
      <alignment vertical="center"/>
    </xf>
    <xf numFmtId="0" fontId="11" fillId="27" borderId="0" applyNumberFormat="0" applyBorder="0" applyAlignment="0" applyProtection="0">
      <alignment vertical="center"/>
    </xf>
    <xf numFmtId="0" fontId="11" fillId="2" borderId="0" applyNumberFormat="0" applyBorder="0" applyAlignment="0" applyProtection="0">
      <alignment vertical="center"/>
    </xf>
    <xf numFmtId="0" fontId="14" fillId="14" borderId="0" applyNumberFormat="0" applyBorder="0" applyAlignment="0" applyProtection="0">
      <alignment vertical="center"/>
    </xf>
    <xf numFmtId="0" fontId="14" fillId="26" borderId="0" applyNumberFormat="0" applyBorder="0" applyAlignment="0" applyProtection="0">
      <alignment vertical="center"/>
    </xf>
    <xf numFmtId="0" fontId="11" fillId="28" borderId="0" applyNumberFormat="0" applyBorder="0" applyAlignment="0" applyProtection="0">
      <alignment vertical="center"/>
    </xf>
    <xf numFmtId="0" fontId="14" fillId="19" borderId="0" applyNumberFormat="0" applyBorder="0" applyAlignment="0" applyProtection="0">
      <alignment vertical="center"/>
    </xf>
    <xf numFmtId="0" fontId="11" fillId="29" borderId="0" applyNumberFormat="0" applyBorder="0" applyAlignment="0" applyProtection="0">
      <alignment vertical="center"/>
    </xf>
    <xf numFmtId="0" fontId="11" fillId="30" borderId="0" applyNumberFormat="0" applyBorder="0" applyAlignment="0" applyProtection="0">
      <alignment vertical="center"/>
    </xf>
    <xf numFmtId="0" fontId="14" fillId="31" borderId="0" applyNumberFormat="0" applyBorder="0" applyAlignment="0" applyProtection="0">
      <alignment vertical="center"/>
    </xf>
    <xf numFmtId="0" fontId="11" fillId="32" borderId="0" applyNumberFormat="0" applyBorder="0" applyAlignment="0" applyProtection="0">
      <alignment vertical="center"/>
    </xf>
    <xf numFmtId="0" fontId="5" fillId="0" borderId="0">
      <alignment vertical="center"/>
    </xf>
    <xf numFmtId="0" fontId="0" fillId="0" borderId="0"/>
  </cellStyleXfs>
  <cellXfs count="29">
    <xf numFmtId="0" fontId="0" fillId="0" borderId="0" xfId="0">
      <alignment vertical="center"/>
    </xf>
    <xf numFmtId="0" fontId="0" fillId="0" borderId="0" xfId="0" applyFill="1" applyAlignment="1">
      <alignment horizontal="center" vertical="center"/>
    </xf>
    <xf numFmtId="0" fontId="1" fillId="0" borderId="0" xfId="0" applyFont="1" applyFill="1" applyAlignment="1">
      <alignment horizontal="center"/>
    </xf>
    <xf numFmtId="0" fontId="0" fillId="0" borderId="0" xfId="0" applyFill="1" applyAlignment="1">
      <alignment horizontal="center"/>
    </xf>
    <xf numFmtId="0" fontId="1"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xf>
    <xf numFmtId="49" fontId="3" fillId="0" borderId="1" xfId="49" applyNumberFormat="1" applyFont="1" applyFill="1" applyBorder="1" applyAlignment="1">
      <alignment horizontal="center" vertical="center" wrapText="1"/>
    </xf>
    <xf numFmtId="0" fontId="3" fillId="0" borderId="1" xfId="49"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justify" vertical="center" wrapText="1"/>
    </xf>
    <xf numFmtId="176" fontId="5" fillId="0" borderId="1" xfId="49" applyNumberFormat="1" applyFont="1" applyFill="1" applyBorder="1" applyAlignment="1">
      <alignment horizontal="center" vertical="center" wrapText="1"/>
    </xf>
    <xf numFmtId="49" fontId="5" fillId="0" borderId="1" xfId="49"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7" fillId="0" borderId="1" xfId="0" applyFont="1" applyFill="1" applyBorder="1" applyAlignment="1">
      <alignment horizontal="center" vertical="center" wrapText="1"/>
    </xf>
    <xf numFmtId="49" fontId="8" fillId="0" borderId="1" xfId="49"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justify" vertical="center" wrapText="1"/>
    </xf>
    <xf numFmtId="0" fontId="9" fillId="0" borderId="1" xfId="0" applyFont="1" applyFill="1" applyBorder="1" applyAlignment="1">
      <alignment horizontal="justify" vertical="center" wrapText="1"/>
    </xf>
    <xf numFmtId="0" fontId="9" fillId="0" borderId="1" xfId="0" applyFont="1" applyFill="1" applyBorder="1" applyAlignment="1">
      <alignment horizontal="center" vertical="center" wrapText="1"/>
    </xf>
    <xf numFmtId="0" fontId="4" fillId="0" borderId="1" xfId="0" applyFont="1" applyFill="1" applyBorder="1" applyAlignment="1">
      <alignment horizontal="justify" vertical="center"/>
    </xf>
    <xf numFmtId="0" fontId="4"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6" fillId="0" borderId="1"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dxfs count="1">
    <dxf>
      <fill>
        <patternFill patternType="solid">
          <bgColor theme="5" tint="0.59996337778862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131"/>
  <sheetViews>
    <sheetView tabSelected="1" view="pageBreakPreview" zoomScaleNormal="100" topLeftCell="A112" workbookViewId="0">
      <selection activeCell="H130" sqref="H130"/>
    </sheetView>
  </sheetViews>
  <sheetFormatPr defaultColWidth="18.125" defaultRowHeight="13.5"/>
  <cols>
    <col min="1" max="1" width="4.375" style="5" customWidth="1"/>
    <col min="2" max="2" width="11.5" style="5" customWidth="1"/>
    <col min="3" max="3" width="38.125" style="5" customWidth="1"/>
    <col min="4" max="4" width="9.375" style="5" customWidth="1"/>
    <col min="5" max="5" width="14.625" style="5" customWidth="1"/>
    <col min="6" max="6" width="18" style="5" customWidth="1"/>
    <col min="7" max="7" width="12.25" style="5" customWidth="1"/>
    <col min="8" max="16372" width="18.125" style="5" customWidth="1"/>
    <col min="16373" max="16384" width="18.125" style="5"/>
  </cols>
  <sheetData>
    <row r="1" ht="24" customHeight="1" spans="1:6">
      <c r="A1" s="6" t="s">
        <v>0</v>
      </c>
      <c r="B1" s="6"/>
      <c r="C1" s="6"/>
      <c r="D1" s="6"/>
      <c r="E1" s="6"/>
      <c r="F1" s="6"/>
    </row>
    <row r="2" s="1" customFormat="1" ht="24.95" customHeight="1" spans="1:16372">
      <c r="A2" s="7" t="s">
        <v>1</v>
      </c>
      <c r="B2" s="7" t="s">
        <v>2</v>
      </c>
      <c r="C2" s="8" t="s">
        <v>3</v>
      </c>
      <c r="D2" s="8" t="s">
        <v>4</v>
      </c>
      <c r="E2" s="8" t="s">
        <v>5</v>
      </c>
      <c r="F2" s="8" t="s">
        <v>6</v>
      </c>
      <c r="XER2" s="5"/>
    </row>
    <row r="3" s="1" customFormat="1" ht="35" customHeight="1" spans="1:16372">
      <c r="A3" s="9">
        <v>1</v>
      </c>
      <c r="B3" s="10" t="s">
        <v>7</v>
      </c>
      <c r="C3" s="11" t="s">
        <v>8</v>
      </c>
      <c r="D3" s="10" t="s">
        <v>9</v>
      </c>
      <c r="E3" s="10" t="s">
        <v>10</v>
      </c>
      <c r="F3" s="10" t="s">
        <v>11</v>
      </c>
      <c r="XER3" s="5"/>
    </row>
    <row r="4" s="1" customFormat="1" ht="24.95" customHeight="1" spans="1:16372">
      <c r="A4" s="9">
        <v>2</v>
      </c>
      <c r="B4" s="10" t="s">
        <v>12</v>
      </c>
      <c r="C4" s="11" t="s">
        <v>13</v>
      </c>
      <c r="D4" s="10" t="s">
        <v>14</v>
      </c>
      <c r="E4" s="12" t="s">
        <v>15</v>
      </c>
      <c r="F4" s="10" t="s">
        <v>11</v>
      </c>
      <c r="XER4" s="5"/>
    </row>
    <row r="5" s="1" customFormat="1" ht="24.95" customHeight="1" spans="1:16372">
      <c r="A5" s="9">
        <v>3</v>
      </c>
      <c r="B5" s="13" t="s">
        <v>16</v>
      </c>
      <c r="C5" s="14" t="s">
        <v>17</v>
      </c>
      <c r="D5" s="15" t="s">
        <v>18</v>
      </c>
      <c r="E5" s="16" t="s">
        <v>19</v>
      </c>
      <c r="F5" s="10" t="s">
        <v>11</v>
      </c>
      <c r="XER5" s="5"/>
    </row>
    <row r="6" s="1" customFormat="1" ht="34" customHeight="1" spans="1:16372">
      <c r="A6" s="9">
        <v>4</v>
      </c>
      <c r="B6" s="13" t="s">
        <v>20</v>
      </c>
      <c r="C6" s="14" t="s">
        <v>21</v>
      </c>
      <c r="D6" s="17" t="s">
        <v>22</v>
      </c>
      <c r="E6" s="16" t="s">
        <v>19</v>
      </c>
      <c r="F6" s="10" t="s">
        <v>11</v>
      </c>
      <c r="XER6" s="5"/>
    </row>
    <row r="7" s="2" customFormat="1" ht="24.95" customHeight="1" spans="1:16372">
      <c r="A7" s="9">
        <v>5</v>
      </c>
      <c r="B7" s="13" t="s">
        <v>23</v>
      </c>
      <c r="C7" s="18" t="s">
        <v>24</v>
      </c>
      <c r="D7" s="17" t="s">
        <v>25</v>
      </c>
      <c r="E7" s="12" t="s">
        <v>26</v>
      </c>
      <c r="F7" s="10" t="s">
        <v>11</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5"/>
    </row>
    <row r="8" s="2" customFormat="1" ht="24.95" customHeight="1" spans="1:16372">
      <c r="A8" s="9">
        <v>6</v>
      </c>
      <c r="B8" s="13" t="s">
        <v>27</v>
      </c>
      <c r="C8" s="14" t="s">
        <v>28</v>
      </c>
      <c r="D8" s="17" t="s">
        <v>29</v>
      </c>
      <c r="E8" s="12" t="s">
        <v>30</v>
      </c>
      <c r="F8" s="10" t="s">
        <v>11</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5"/>
    </row>
    <row r="9" s="2" customFormat="1" ht="24.95" customHeight="1" spans="1:16372">
      <c r="A9" s="9">
        <v>7</v>
      </c>
      <c r="B9" s="13" t="s">
        <v>31</v>
      </c>
      <c r="C9" s="14" t="s">
        <v>32</v>
      </c>
      <c r="D9" s="17" t="s">
        <v>33</v>
      </c>
      <c r="E9" s="12" t="s">
        <v>26</v>
      </c>
      <c r="F9" s="10" t="s">
        <v>11</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5"/>
    </row>
    <row r="10" s="2" customFormat="1" ht="24.95" customHeight="1" spans="1:16372">
      <c r="A10" s="9">
        <v>8</v>
      </c>
      <c r="B10" s="13" t="s">
        <v>34</v>
      </c>
      <c r="C10" s="14" t="s">
        <v>35</v>
      </c>
      <c r="D10" s="17" t="s">
        <v>36</v>
      </c>
      <c r="E10" s="12" t="s">
        <v>26</v>
      </c>
      <c r="F10" s="10" t="s">
        <v>11</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5"/>
    </row>
    <row r="11" s="2" customFormat="1" ht="24.95" customHeight="1" spans="1:16372">
      <c r="A11" s="9">
        <v>9</v>
      </c>
      <c r="B11" s="13" t="s">
        <v>37</v>
      </c>
      <c r="C11" s="19" t="s">
        <v>38</v>
      </c>
      <c r="D11" s="20" t="s">
        <v>39</v>
      </c>
      <c r="E11" s="20" t="s">
        <v>40</v>
      </c>
      <c r="F11" s="10" t="s">
        <v>11</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5"/>
    </row>
    <row r="12" s="2" customFormat="1" ht="24.95" customHeight="1" spans="1:16372">
      <c r="A12" s="9">
        <v>10</v>
      </c>
      <c r="B12" s="13" t="s">
        <v>41</v>
      </c>
      <c r="C12" s="14" t="s">
        <v>42</v>
      </c>
      <c r="D12" s="17" t="s">
        <v>43</v>
      </c>
      <c r="E12" s="12" t="s">
        <v>44</v>
      </c>
      <c r="F12" s="10" t="s">
        <v>11</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5"/>
    </row>
    <row r="13" s="2" customFormat="1" ht="24.95" customHeight="1" spans="1:16372">
      <c r="A13" s="9">
        <v>11</v>
      </c>
      <c r="B13" s="13" t="s">
        <v>45</v>
      </c>
      <c r="C13" s="18" t="s">
        <v>46</v>
      </c>
      <c r="D13" s="17" t="s">
        <v>47</v>
      </c>
      <c r="E13" s="12" t="s">
        <v>44</v>
      </c>
      <c r="F13" s="10" t="s">
        <v>11</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5"/>
    </row>
    <row r="14" s="3" customFormat="1" ht="24.95" customHeight="1" spans="1:16372">
      <c r="A14" s="9">
        <v>12</v>
      </c>
      <c r="B14" s="13" t="s">
        <v>48</v>
      </c>
      <c r="C14" s="14" t="s">
        <v>49</v>
      </c>
      <c r="D14" s="17" t="s">
        <v>50</v>
      </c>
      <c r="E14" s="12" t="s">
        <v>44</v>
      </c>
      <c r="F14" s="10" t="s">
        <v>11</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5"/>
    </row>
    <row r="15" s="3" customFormat="1" ht="36" customHeight="1" spans="1:16372">
      <c r="A15" s="9">
        <v>13</v>
      </c>
      <c r="B15" s="13" t="s">
        <v>51</v>
      </c>
      <c r="C15" s="14" t="s">
        <v>52</v>
      </c>
      <c r="D15" s="17" t="s">
        <v>53</v>
      </c>
      <c r="E15" s="16" t="s">
        <v>19</v>
      </c>
      <c r="F15" s="10" t="s">
        <v>11</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5"/>
    </row>
    <row r="16" s="3" customFormat="1" ht="36" customHeight="1" spans="1:16372">
      <c r="A16" s="9">
        <v>14</v>
      </c>
      <c r="B16" s="13" t="s">
        <v>54</v>
      </c>
      <c r="C16" s="18" t="s">
        <v>55</v>
      </c>
      <c r="D16" s="17" t="s">
        <v>56</v>
      </c>
      <c r="E16" s="16" t="s">
        <v>19</v>
      </c>
      <c r="F16" s="10" t="s">
        <v>11</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5"/>
    </row>
    <row r="17" s="1" customFormat="1" ht="24.95" customHeight="1" spans="1:16372">
      <c r="A17" s="9">
        <v>15</v>
      </c>
      <c r="B17" s="13" t="s">
        <v>57</v>
      </c>
      <c r="C17" s="14" t="s">
        <v>58</v>
      </c>
      <c r="D17" s="17" t="s">
        <v>59</v>
      </c>
      <c r="E17" s="16" t="s">
        <v>19</v>
      </c>
      <c r="F17" s="10" t="s">
        <v>11</v>
      </c>
      <c r="XER17" s="5"/>
    </row>
    <row r="18" s="1" customFormat="1" ht="33" customHeight="1" spans="1:16372">
      <c r="A18" s="9">
        <v>16</v>
      </c>
      <c r="B18" s="13" t="s">
        <v>60</v>
      </c>
      <c r="C18" s="19" t="s">
        <v>61</v>
      </c>
      <c r="D18" s="20" t="s">
        <v>62</v>
      </c>
      <c r="E18" s="16" t="s">
        <v>19</v>
      </c>
      <c r="F18" s="10" t="s">
        <v>11</v>
      </c>
      <c r="XER18" s="5"/>
    </row>
    <row r="19" s="1" customFormat="1" ht="24.95" customHeight="1" spans="1:16372">
      <c r="A19" s="9">
        <v>17</v>
      </c>
      <c r="B19" s="10" t="s">
        <v>63</v>
      </c>
      <c r="C19" s="11" t="s">
        <v>64</v>
      </c>
      <c r="D19" s="10" t="s">
        <v>65</v>
      </c>
      <c r="E19" s="10" t="s">
        <v>10</v>
      </c>
      <c r="F19" s="16" t="s">
        <v>66</v>
      </c>
      <c r="XER19" s="5"/>
    </row>
    <row r="20" s="1" customFormat="1" ht="35" customHeight="1" spans="1:16372">
      <c r="A20" s="9">
        <v>18</v>
      </c>
      <c r="B20" s="10" t="s">
        <v>67</v>
      </c>
      <c r="C20" s="21" t="s">
        <v>68</v>
      </c>
      <c r="D20" s="22" t="s">
        <v>69</v>
      </c>
      <c r="E20" s="13" t="s">
        <v>10</v>
      </c>
      <c r="F20" s="16" t="s">
        <v>66</v>
      </c>
      <c r="XER20" s="5"/>
    </row>
    <row r="21" s="1" customFormat="1" ht="30" customHeight="1" spans="1:16372">
      <c r="A21" s="9">
        <v>19</v>
      </c>
      <c r="B21" s="13" t="s">
        <v>70</v>
      </c>
      <c r="C21" s="23" t="s">
        <v>71</v>
      </c>
      <c r="D21" s="20" t="s">
        <v>72</v>
      </c>
      <c r="E21" s="16" t="s">
        <v>19</v>
      </c>
      <c r="F21" s="16" t="s">
        <v>66</v>
      </c>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5"/>
    </row>
    <row r="22" s="1" customFormat="1" ht="24.95" customHeight="1" spans="1:16372">
      <c r="A22" s="9">
        <v>20</v>
      </c>
      <c r="B22" s="13" t="s">
        <v>73</v>
      </c>
      <c r="C22" s="23" t="s">
        <v>74</v>
      </c>
      <c r="D22" s="20" t="s">
        <v>75</v>
      </c>
      <c r="E22" s="20" t="s">
        <v>26</v>
      </c>
      <c r="F22" s="16" t="s">
        <v>66</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5"/>
    </row>
    <row r="23" s="1" customFormat="1" ht="24.95" customHeight="1" spans="1:16372">
      <c r="A23" s="9">
        <v>21</v>
      </c>
      <c r="B23" s="13" t="s">
        <v>76</v>
      </c>
      <c r="C23" s="23" t="s">
        <v>77</v>
      </c>
      <c r="D23" s="20" t="s">
        <v>78</v>
      </c>
      <c r="E23" s="20" t="s">
        <v>26</v>
      </c>
      <c r="F23" s="16" t="s">
        <v>66</v>
      </c>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5"/>
    </row>
    <row r="24" s="1" customFormat="1" ht="24.95" customHeight="1" spans="1:16372">
      <c r="A24" s="9">
        <v>22</v>
      </c>
      <c r="B24" s="13" t="s">
        <v>79</v>
      </c>
      <c r="C24" s="23" t="s">
        <v>80</v>
      </c>
      <c r="D24" s="20" t="s">
        <v>81</v>
      </c>
      <c r="E24" s="20" t="s">
        <v>26</v>
      </c>
      <c r="F24" s="16" t="s">
        <v>66</v>
      </c>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5"/>
    </row>
    <row r="25" s="1" customFormat="1" ht="24.95" customHeight="1" spans="1:16372">
      <c r="A25" s="9">
        <v>23</v>
      </c>
      <c r="B25" s="13" t="s">
        <v>82</v>
      </c>
      <c r="C25" s="23" t="s">
        <v>83</v>
      </c>
      <c r="D25" s="20" t="s">
        <v>84</v>
      </c>
      <c r="E25" s="20" t="s">
        <v>85</v>
      </c>
      <c r="F25" s="16" t="s">
        <v>66</v>
      </c>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5"/>
    </row>
    <row r="26" s="1" customFormat="1" ht="24.95" customHeight="1" spans="1:16372">
      <c r="A26" s="9">
        <v>24</v>
      </c>
      <c r="B26" s="13" t="s">
        <v>86</v>
      </c>
      <c r="C26" s="23" t="s">
        <v>87</v>
      </c>
      <c r="D26" s="20" t="s">
        <v>88</v>
      </c>
      <c r="E26" s="20" t="s">
        <v>26</v>
      </c>
      <c r="F26" s="16" t="s">
        <v>66</v>
      </c>
      <c r="G26" s="2"/>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5"/>
    </row>
    <row r="27" s="1" customFormat="1" ht="24.95" customHeight="1" spans="1:16372">
      <c r="A27" s="9">
        <v>25</v>
      </c>
      <c r="B27" s="13" t="s">
        <v>89</v>
      </c>
      <c r="C27" s="23" t="s">
        <v>90</v>
      </c>
      <c r="D27" s="20" t="s">
        <v>91</v>
      </c>
      <c r="E27" s="20" t="s">
        <v>26</v>
      </c>
      <c r="F27" s="16" t="s">
        <v>66</v>
      </c>
      <c r="G27" s="2"/>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5"/>
    </row>
    <row r="28" s="1" customFormat="1" ht="24.95" customHeight="1" spans="1:16372">
      <c r="A28" s="9">
        <v>26</v>
      </c>
      <c r="B28" s="13" t="s">
        <v>92</v>
      </c>
      <c r="C28" s="23" t="s">
        <v>93</v>
      </c>
      <c r="D28" s="20" t="s">
        <v>94</v>
      </c>
      <c r="E28" s="20" t="s">
        <v>40</v>
      </c>
      <c r="F28" s="16" t="s">
        <v>66</v>
      </c>
      <c r="G28" s="2"/>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5"/>
    </row>
    <row r="29" s="1" customFormat="1" ht="24.95" customHeight="1" spans="1:16372">
      <c r="A29" s="9">
        <v>27</v>
      </c>
      <c r="B29" s="13" t="s">
        <v>95</v>
      </c>
      <c r="C29" s="23" t="s">
        <v>96</v>
      </c>
      <c r="D29" s="20" t="s">
        <v>97</v>
      </c>
      <c r="E29" s="12" t="s">
        <v>44</v>
      </c>
      <c r="F29" s="16" t="s">
        <v>66</v>
      </c>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5"/>
    </row>
    <row r="30" s="1" customFormat="1" ht="24.95" customHeight="1" spans="1:16372">
      <c r="A30" s="9">
        <v>28</v>
      </c>
      <c r="B30" s="13" t="s">
        <v>98</v>
      </c>
      <c r="C30" s="23" t="s">
        <v>99</v>
      </c>
      <c r="D30" s="20" t="s">
        <v>100</v>
      </c>
      <c r="E30" s="12" t="s">
        <v>44</v>
      </c>
      <c r="F30" s="16" t="s">
        <v>66</v>
      </c>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5"/>
    </row>
    <row r="31" s="1" customFormat="1" ht="24.95" customHeight="1" spans="1:16372">
      <c r="A31" s="9">
        <v>29</v>
      </c>
      <c r="B31" s="13" t="s">
        <v>101</v>
      </c>
      <c r="C31" s="23" t="s">
        <v>102</v>
      </c>
      <c r="D31" s="20" t="s">
        <v>103</v>
      </c>
      <c r="E31" s="16" t="s">
        <v>19</v>
      </c>
      <c r="F31" s="16" t="s">
        <v>66</v>
      </c>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5"/>
    </row>
    <row r="32" s="2" customFormat="1" ht="24.95" customHeight="1" spans="1:16372">
      <c r="A32" s="9">
        <v>30</v>
      </c>
      <c r="B32" s="13" t="s">
        <v>104</v>
      </c>
      <c r="C32" s="23" t="s">
        <v>105</v>
      </c>
      <c r="D32" s="20" t="s">
        <v>106</v>
      </c>
      <c r="E32" s="16" t="s">
        <v>19</v>
      </c>
      <c r="F32" s="16" t="s">
        <v>66</v>
      </c>
      <c r="XER32" s="5"/>
    </row>
    <row r="33" s="2" customFormat="1" ht="24.95" customHeight="1" spans="1:16372">
      <c r="A33" s="9">
        <v>31</v>
      </c>
      <c r="B33" s="13" t="s">
        <v>107</v>
      </c>
      <c r="C33" s="23" t="s">
        <v>108</v>
      </c>
      <c r="D33" s="20" t="s">
        <v>109</v>
      </c>
      <c r="E33" s="16" t="s">
        <v>19</v>
      </c>
      <c r="F33" s="16" t="s">
        <v>66</v>
      </c>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5"/>
    </row>
    <row r="34" s="3" customFormat="1" ht="24.95" customHeight="1" spans="1:16372">
      <c r="A34" s="9">
        <v>32</v>
      </c>
      <c r="B34" s="13" t="s">
        <v>110</v>
      </c>
      <c r="C34" s="23" t="s">
        <v>111</v>
      </c>
      <c r="D34" s="20" t="s">
        <v>112</v>
      </c>
      <c r="E34" s="24" t="s">
        <v>113</v>
      </c>
      <c r="F34" s="16" t="s">
        <v>66</v>
      </c>
      <c r="G34" s="2"/>
      <c r="XER34" s="5"/>
    </row>
    <row r="35" s="3" customFormat="1" ht="24.95" customHeight="1" spans="1:16372">
      <c r="A35" s="9">
        <v>33</v>
      </c>
      <c r="B35" s="10" t="s">
        <v>114</v>
      </c>
      <c r="C35" s="11" t="s">
        <v>115</v>
      </c>
      <c r="D35" s="22" t="s">
        <v>116</v>
      </c>
      <c r="E35" s="10" t="s">
        <v>10</v>
      </c>
      <c r="F35" s="16" t="s">
        <v>117</v>
      </c>
      <c r="G35" s="2"/>
      <c r="XER35" s="5"/>
    </row>
    <row r="36" s="3" customFormat="1" ht="24.95" customHeight="1" spans="1:16372">
      <c r="A36" s="9">
        <v>34</v>
      </c>
      <c r="B36" s="10" t="s">
        <v>118</v>
      </c>
      <c r="C36" s="11" t="s">
        <v>119</v>
      </c>
      <c r="D36" s="22" t="s">
        <v>120</v>
      </c>
      <c r="E36" s="10" t="s">
        <v>10</v>
      </c>
      <c r="F36" s="16" t="s">
        <v>117</v>
      </c>
      <c r="G36" s="2"/>
      <c r="XER36" s="5"/>
    </row>
    <row r="37" s="3" customFormat="1" ht="24.95" customHeight="1" spans="1:16372">
      <c r="A37" s="9">
        <v>35</v>
      </c>
      <c r="B37" s="10" t="s">
        <v>121</v>
      </c>
      <c r="C37" s="11" t="s">
        <v>122</v>
      </c>
      <c r="D37" s="22" t="s">
        <v>123</v>
      </c>
      <c r="E37" s="10" t="s">
        <v>10</v>
      </c>
      <c r="F37" s="16" t="s">
        <v>117</v>
      </c>
      <c r="G37" s="2"/>
      <c r="XER37" s="5"/>
    </row>
    <row r="38" s="3" customFormat="1" ht="24.95" customHeight="1" spans="1:16372">
      <c r="A38" s="9">
        <v>36</v>
      </c>
      <c r="B38" s="10" t="s">
        <v>124</v>
      </c>
      <c r="C38" s="11" t="s">
        <v>125</v>
      </c>
      <c r="D38" s="22" t="s">
        <v>126</v>
      </c>
      <c r="E38" s="13" t="s">
        <v>10</v>
      </c>
      <c r="F38" s="16" t="s">
        <v>117</v>
      </c>
      <c r="G38" s="2"/>
      <c r="XER38" s="5"/>
    </row>
    <row r="39" s="3" customFormat="1" ht="24.95" customHeight="1" spans="1:16372">
      <c r="A39" s="9">
        <v>37</v>
      </c>
      <c r="B39" s="13" t="s">
        <v>127</v>
      </c>
      <c r="C39" s="23" t="s">
        <v>128</v>
      </c>
      <c r="D39" s="24" t="s">
        <v>129</v>
      </c>
      <c r="E39" s="16" t="s">
        <v>19</v>
      </c>
      <c r="F39" s="16" t="s">
        <v>117</v>
      </c>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5"/>
    </row>
    <row r="40" s="3" customFormat="1" ht="24.95" customHeight="1" spans="1:16372">
      <c r="A40" s="9">
        <v>38</v>
      </c>
      <c r="B40" s="13" t="s">
        <v>130</v>
      </c>
      <c r="C40" s="23" t="s">
        <v>131</v>
      </c>
      <c r="D40" s="24" t="s">
        <v>132</v>
      </c>
      <c r="E40" s="16" t="s">
        <v>19</v>
      </c>
      <c r="F40" s="16" t="s">
        <v>117</v>
      </c>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5"/>
    </row>
    <row r="41" s="1" customFormat="1" ht="24.95" customHeight="1" spans="1:16372">
      <c r="A41" s="9">
        <v>39</v>
      </c>
      <c r="B41" s="13" t="s">
        <v>133</v>
      </c>
      <c r="C41" s="23" t="s">
        <v>134</v>
      </c>
      <c r="D41" s="20" t="s">
        <v>135</v>
      </c>
      <c r="E41" s="20" t="s">
        <v>40</v>
      </c>
      <c r="F41" s="16" t="s">
        <v>117</v>
      </c>
      <c r="G41" s="2"/>
      <c r="XER41" s="5"/>
    </row>
    <row r="42" s="1" customFormat="1" ht="24.95" customHeight="1" spans="1:16372">
      <c r="A42" s="9">
        <v>40</v>
      </c>
      <c r="B42" s="13" t="s">
        <v>136</v>
      </c>
      <c r="C42" s="23" t="s">
        <v>137</v>
      </c>
      <c r="D42" s="20" t="s">
        <v>138</v>
      </c>
      <c r="E42" s="20" t="s">
        <v>26</v>
      </c>
      <c r="F42" s="16" t="s">
        <v>117</v>
      </c>
      <c r="G42" s="2"/>
      <c r="XER42" s="5"/>
    </row>
    <row r="43" s="1" customFormat="1" ht="24.95" customHeight="1" spans="1:16372">
      <c r="A43" s="9">
        <v>41</v>
      </c>
      <c r="B43" s="13" t="s">
        <v>139</v>
      </c>
      <c r="C43" s="23" t="s">
        <v>140</v>
      </c>
      <c r="D43" s="24" t="s">
        <v>141</v>
      </c>
      <c r="E43" s="20" t="s">
        <v>40</v>
      </c>
      <c r="F43" s="16" t="s">
        <v>117</v>
      </c>
      <c r="G43" s="2"/>
      <c r="XER43" s="5"/>
    </row>
    <row r="44" s="1" customFormat="1" ht="24.95" customHeight="1" spans="1:16372">
      <c r="A44" s="9">
        <v>42</v>
      </c>
      <c r="B44" s="13" t="s">
        <v>142</v>
      </c>
      <c r="C44" s="23" t="s">
        <v>143</v>
      </c>
      <c r="D44" s="24" t="s">
        <v>144</v>
      </c>
      <c r="E44" s="20" t="s">
        <v>85</v>
      </c>
      <c r="F44" s="16" t="s">
        <v>117</v>
      </c>
      <c r="G44" s="2"/>
      <c r="XER44" s="5"/>
    </row>
    <row r="45" s="2" customFormat="1" ht="24.95" customHeight="1" spans="1:16372">
      <c r="A45" s="9">
        <v>43</v>
      </c>
      <c r="B45" s="13" t="s">
        <v>145</v>
      </c>
      <c r="C45" s="23" t="s">
        <v>146</v>
      </c>
      <c r="D45" s="24" t="s">
        <v>147</v>
      </c>
      <c r="E45" s="20" t="s">
        <v>40</v>
      </c>
      <c r="F45" s="16" t="s">
        <v>117</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5"/>
    </row>
    <row r="46" s="1" customFormat="1" ht="24.95" customHeight="1" spans="1:16372">
      <c r="A46" s="9">
        <v>44</v>
      </c>
      <c r="B46" s="13" t="s">
        <v>148</v>
      </c>
      <c r="C46" s="23" t="s">
        <v>149</v>
      </c>
      <c r="D46" s="24" t="s">
        <v>150</v>
      </c>
      <c r="E46" s="20" t="s">
        <v>40</v>
      </c>
      <c r="F46" s="16" t="s">
        <v>117</v>
      </c>
      <c r="XER46" s="5"/>
    </row>
    <row r="47" s="1" customFormat="1" ht="24.95" customHeight="1" spans="1:16372">
      <c r="A47" s="9">
        <v>45</v>
      </c>
      <c r="B47" s="13" t="s">
        <v>151</v>
      </c>
      <c r="C47" s="23" t="s">
        <v>152</v>
      </c>
      <c r="D47" s="24" t="s">
        <v>153</v>
      </c>
      <c r="E47" s="20" t="s">
        <v>26</v>
      </c>
      <c r="F47" s="16" t="s">
        <v>117</v>
      </c>
      <c r="XER47" s="5"/>
    </row>
    <row r="48" s="1" customFormat="1" ht="24.95" customHeight="1" spans="1:16372">
      <c r="A48" s="9">
        <v>46</v>
      </c>
      <c r="B48" s="13" t="s">
        <v>154</v>
      </c>
      <c r="C48" s="23" t="s">
        <v>155</v>
      </c>
      <c r="D48" s="24" t="s">
        <v>156</v>
      </c>
      <c r="E48" s="20" t="s">
        <v>26</v>
      </c>
      <c r="F48" s="16" t="s">
        <v>117</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c r="VPY48" s="4"/>
      <c r="VPZ48" s="4"/>
      <c r="VQA48" s="4"/>
      <c r="VQB48" s="4"/>
      <c r="VQC48" s="4"/>
      <c r="VQD48" s="4"/>
      <c r="VQE48" s="4"/>
      <c r="VQF48" s="4"/>
      <c r="VQG48" s="4"/>
      <c r="VQH48" s="4"/>
      <c r="VQI48" s="4"/>
      <c r="VQJ48" s="4"/>
      <c r="VQK48" s="4"/>
      <c r="VQL48" s="4"/>
      <c r="VQM48" s="4"/>
      <c r="VQN48" s="4"/>
      <c r="VQO48" s="4"/>
      <c r="VQP48" s="4"/>
      <c r="VQQ48" s="4"/>
      <c r="VQR48" s="4"/>
      <c r="VQS48" s="4"/>
      <c r="VQT48" s="4"/>
      <c r="VQU48" s="4"/>
      <c r="VQV48" s="4"/>
      <c r="VQW48" s="4"/>
      <c r="VQX48" s="4"/>
      <c r="VQY48" s="4"/>
      <c r="VQZ48" s="4"/>
      <c r="VRA48" s="4"/>
      <c r="VRB48" s="4"/>
      <c r="VRC48" s="4"/>
      <c r="VRD48" s="4"/>
      <c r="VRE48" s="4"/>
      <c r="VRF48" s="4"/>
      <c r="VRG48" s="4"/>
      <c r="VRH48" s="4"/>
      <c r="VRI48" s="4"/>
      <c r="VRJ48" s="4"/>
      <c r="VRK48" s="4"/>
      <c r="VRL48" s="4"/>
      <c r="VRM48" s="4"/>
      <c r="VRN48" s="4"/>
      <c r="VRO48" s="4"/>
      <c r="VRP48" s="4"/>
      <c r="VRQ48" s="4"/>
      <c r="VRR48" s="4"/>
      <c r="VRS48" s="4"/>
      <c r="VRT48" s="4"/>
      <c r="VRU48" s="4"/>
      <c r="VRV48" s="4"/>
      <c r="VRW48" s="4"/>
      <c r="VRX48" s="4"/>
      <c r="VRY48" s="4"/>
      <c r="VRZ48" s="4"/>
      <c r="VSA48" s="4"/>
      <c r="VSB48" s="4"/>
      <c r="VSC48" s="4"/>
      <c r="VSD48" s="4"/>
      <c r="VSE48" s="4"/>
      <c r="VSF48" s="4"/>
      <c r="VSG48" s="4"/>
      <c r="VSH48" s="4"/>
      <c r="VSI48" s="4"/>
      <c r="VSJ48" s="4"/>
      <c r="VSK48" s="4"/>
      <c r="VSL48" s="4"/>
      <c r="VSM48" s="4"/>
      <c r="VSN48" s="4"/>
      <c r="VSO48" s="4"/>
      <c r="VSP48" s="4"/>
      <c r="VSQ48" s="4"/>
      <c r="VSR48" s="4"/>
      <c r="VSS48" s="4"/>
      <c r="VST48" s="4"/>
      <c r="VSU48" s="4"/>
      <c r="VSV48" s="4"/>
      <c r="VSW48" s="4"/>
      <c r="VSX48" s="4"/>
      <c r="VSY48" s="4"/>
      <c r="VSZ48" s="4"/>
      <c r="VTA48" s="4"/>
      <c r="VTB48" s="4"/>
      <c r="VTC48" s="4"/>
      <c r="VTD48" s="4"/>
      <c r="VTE48" s="4"/>
      <c r="VTF48" s="4"/>
      <c r="VTG48" s="4"/>
      <c r="VTH48" s="4"/>
      <c r="VTI48" s="4"/>
      <c r="VTJ48" s="4"/>
      <c r="VTK48" s="4"/>
      <c r="VTL48" s="4"/>
      <c r="VTM48" s="4"/>
      <c r="VTN48" s="4"/>
      <c r="VTO48" s="4"/>
      <c r="VTP48" s="4"/>
      <c r="VTQ48" s="4"/>
      <c r="VTR48" s="4"/>
      <c r="VTS48" s="4"/>
      <c r="VTT48" s="4"/>
      <c r="VTU48" s="4"/>
      <c r="VTV48" s="4"/>
      <c r="VTW48" s="4"/>
      <c r="VTX48" s="4"/>
      <c r="VTY48" s="4"/>
      <c r="VTZ48" s="4"/>
      <c r="VUA48" s="4"/>
      <c r="VUB48" s="4"/>
      <c r="VUC48" s="4"/>
      <c r="VUD48" s="4"/>
      <c r="VUE48" s="4"/>
      <c r="VUF48" s="4"/>
      <c r="VUG48" s="4"/>
      <c r="VUH48" s="4"/>
      <c r="VUI48" s="4"/>
      <c r="VUJ48" s="4"/>
      <c r="VUK48" s="4"/>
      <c r="VUL48" s="4"/>
      <c r="VUM48" s="4"/>
      <c r="VUN48" s="4"/>
      <c r="VUO48" s="4"/>
      <c r="VUP48" s="4"/>
      <c r="VUQ48" s="4"/>
      <c r="VUR48" s="4"/>
      <c r="VUS48" s="4"/>
      <c r="VUT48" s="4"/>
      <c r="VUU48" s="4"/>
      <c r="VUV48" s="4"/>
      <c r="VUW48" s="4"/>
      <c r="VUX48" s="4"/>
      <c r="VUY48" s="4"/>
      <c r="VUZ48" s="4"/>
      <c r="VVA48" s="4"/>
      <c r="VVB48" s="4"/>
      <c r="VVC48" s="4"/>
      <c r="VVD48" s="4"/>
      <c r="VVE48" s="4"/>
      <c r="VVF48" s="4"/>
      <c r="VVG48" s="4"/>
      <c r="VVH48" s="4"/>
      <c r="VVI48" s="4"/>
      <c r="VVJ48" s="4"/>
      <c r="VVK48" s="4"/>
      <c r="VVL48" s="4"/>
      <c r="VVM48" s="4"/>
      <c r="VVN48" s="4"/>
      <c r="VVO48" s="4"/>
      <c r="VVP48" s="4"/>
      <c r="VVQ48" s="4"/>
      <c r="VVR48" s="4"/>
      <c r="VVS48" s="4"/>
      <c r="VVT48" s="4"/>
      <c r="VVU48" s="4"/>
      <c r="VVV48" s="4"/>
      <c r="VVW48" s="4"/>
      <c r="VVX48" s="4"/>
      <c r="VVY48" s="4"/>
      <c r="VVZ48" s="4"/>
      <c r="VWA48" s="4"/>
      <c r="VWB48" s="4"/>
      <c r="VWC48" s="4"/>
      <c r="VWD48" s="4"/>
      <c r="VWE48" s="4"/>
      <c r="VWF48" s="4"/>
      <c r="VWG48" s="4"/>
      <c r="VWH48" s="4"/>
      <c r="VWI48" s="4"/>
      <c r="VWJ48" s="4"/>
      <c r="VWK48" s="4"/>
      <c r="VWL48" s="4"/>
      <c r="VWM48" s="4"/>
      <c r="VWN48" s="4"/>
      <c r="VWO48" s="4"/>
      <c r="VWP48" s="4"/>
      <c r="VWQ48" s="4"/>
      <c r="VWR48" s="4"/>
      <c r="VWS48" s="4"/>
      <c r="VWT48" s="4"/>
      <c r="VWU48" s="4"/>
      <c r="VWV48" s="4"/>
      <c r="VWW48" s="4"/>
      <c r="VWX48" s="4"/>
      <c r="VWY48" s="4"/>
      <c r="VWZ48" s="4"/>
      <c r="VXA48" s="4"/>
      <c r="VXB48" s="4"/>
      <c r="VXC48" s="4"/>
      <c r="VXD48" s="4"/>
      <c r="VXE48" s="4"/>
      <c r="VXF48" s="4"/>
      <c r="VXG48" s="4"/>
      <c r="VXH48" s="4"/>
      <c r="VXI48" s="4"/>
      <c r="VXJ48" s="4"/>
      <c r="VXK48" s="4"/>
      <c r="VXL48" s="4"/>
      <c r="VXM48" s="4"/>
      <c r="VXN48" s="4"/>
      <c r="VXO48" s="4"/>
      <c r="VXP48" s="4"/>
      <c r="VXQ48" s="4"/>
      <c r="VXR48" s="4"/>
      <c r="VXS48" s="4"/>
      <c r="VXT48" s="4"/>
      <c r="VXU48" s="4"/>
      <c r="VXV48" s="4"/>
      <c r="VXW48" s="4"/>
      <c r="VXX48" s="4"/>
      <c r="VXY48" s="4"/>
      <c r="VXZ48" s="4"/>
      <c r="VYA48" s="4"/>
      <c r="VYB48" s="4"/>
      <c r="VYC48" s="4"/>
      <c r="VYD48" s="4"/>
      <c r="VYE48" s="4"/>
      <c r="VYF48" s="4"/>
      <c r="VYG48" s="4"/>
      <c r="VYH48" s="4"/>
      <c r="VYI48" s="4"/>
      <c r="VYJ48" s="4"/>
      <c r="VYK48" s="4"/>
      <c r="VYL48" s="4"/>
      <c r="VYM48" s="4"/>
      <c r="VYN48" s="4"/>
      <c r="VYO48" s="4"/>
      <c r="VYP48" s="4"/>
      <c r="VYQ48" s="4"/>
      <c r="VYR48" s="4"/>
      <c r="VYS48" s="4"/>
      <c r="VYT48" s="4"/>
      <c r="VYU48" s="4"/>
      <c r="VYV48" s="4"/>
      <c r="VYW48" s="4"/>
      <c r="VYX48" s="4"/>
      <c r="VYY48" s="4"/>
      <c r="VYZ48" s="4"/>
      <c r="VZA48" s="4"/>
      <c r="VZB48" s="4"/>
      <c r="VZC48" s="4"/>
      <c r="VZD48" s="4"/>
      <c r="VZE48" s="4"/>
      <c r="VZF48" s="4"/>
      <c r="VZG48" s="4"/>
      <c r="VZH48" s="4"/>
      <c r="VZI48" s="4"/>
      <c r="VZJ48" s="4"/>
      <c r="VZK48" s="4"/>
      <c r="VZL48" s="4"/>
      <c r="VZM48" s="4"/>
      <c r="VZN48" s="4"/>
      <c r="VZO48" s="4"/>
      <c r="VZP48" s="4"/>
      <c r="VZQ48" s="4"/>
      <c r="VZR48" s="4"/>
      <c r="VZS48" s="4"/>
      <c r="VZT48" s="4"/>
      <c r="VZU48" s="4"/>
      <c r="VZV48" s="4"/>
      <c r="VZW48" s="4"/>
      <c r="VZX48" s="4"/>
      <c r="VZY48" s="4"/>
      <c r="VZZ48" s="4"/>
      <c r="WAA48" s="4"/>
      <c r="WAB48" s="4"/>
      <c r="WAC48" s="4"/>
      <c r="WAD48" s="4"/>
      <c r="WAE48" s="4"/>
      <c r="WAF48" s="4"/>
      <c r="WAG48" s="4"/>
      <c r="WAH48" s="4"/>
      <c r="WAI48" s="4"/>
      <c r="WAJ48" s="4"/>
      <c r="WAK48" s="4"/>
      <c r="WAL48" s="4"/>
      <c r="WAM48" s="4"/>
      <c r="WAN48" s="4"/>
      <c r="WAO48" s="4"/>
      <c r="WAP48" s="4"/>
      <c r="WAQ48" s="4"/>
      <c r="WAR48" s="4"/>
      <c r="WAS48" s="4"/>
      <c r="WAT48" s="4"/>
      <c r="WAU48" s="4"/>
      <c r="WAV48" s="4"/>
      <c r="WAW48" s="4"/>
      <c r="WAX48" s="4"/>
      <c r="WAY48" s="4"/>
      <c r="WAZ48" s="4"/>
      <c r="WBA48" s="4"/>
      <c r="WBB48" s="4"/>
      <c r="WBC48" s="4"/>
      <c r="WBD48" s="4"/>
      <c r="WBE48" s="4"/>
      <c r="WBF48" s="4"/>
      <c r="WBG48" s="4"/>
      <c r="WBH48" s="4"/>
      <c r="WBI48" s="4"/>
      <c r="WBJ48" s="4"/>
      <c r="WBK48" s="4"/>
      <c r="WBL48" s="4"/>
      <c r="WBM48" s="4"/>
      <c r="WBN48" s="4"/>
      <c r="WBO48" s="4"/>
      <c r="WBP48" s="4"/>
      <c r="WBQ48" s="4"/>
      <c r="WBR48" s="4"/>
      <c r="WBS48" s="4"/>
      <c r="WBT48" s="4"/>
      <c r="WBU48" s="4"/>
      <c r="WBV48" s="4"/>
      <c r="WBW48" s="4"/>
      <c r="WBX48" s="4"/>
      <c r="WBY48" s="4"/>
      <c r="WBZ48" s="4"/>
      <c r="WCA48" s="4"/>
      <c r="WCB48" s="4"/>
      <c r="WCC48" s="4"/>
      <c r="WCD48" s="4"/>
      <c r="WCE48" s="4"/>
      <c r="WCF48" s="4"/>
      <c r="WCG48" s="4"/>
      <c r="WCH48" s="4"/>
      <c r="WCI48" s="4"/>
      <c r="WCJ48" s="4"/>
      <c r="WCK48" s="4"/>
      <c r="WCL48" s="4"/>
      <c r="WCM48" s="4"/>
      <c r="WCN48" s="4"/>
      <c r="WCO48" s="4"/>
      <c r="WCP48" s="4"/>
      <c r="WCQ48" s="4"/>
      <c r="WCR48" s="4"/>
      <c r="WCS48" s="4"/>
      <c r="WCT48" s="4"/>
      <c r="WCU48" s="4"/>
      <c r="WCV48" s="4"/>
      <c r="WCW48" s="4"/>
      <c r="WCX48" s="4"/>
      <c r="WCY48" s="4"/>
      <c r="WCZ48" s="4"/>
      <c r="WDA48" s="4"/>
      <c r="WDB48" s="4"/>
      <c r="WDC48" s="4"/>
      <c r="WDD48" s="4"/>
      <c r="WDE48" s="4"/>
      <c r="WDF48" s="4"/>
      <c r="WDG48" s="4"/>
      <c r="WDH48" s="4"/>
      <c r="WDI48" s="4"/>
      <c r="WDJ48" s="4"/>
      <c r="WDK48" s="4"/>
      <c r="WDL48" s="4"/>
      <c r="WDM48" s="4"/>
      <c r="WDN48" s="4"/>
      <c r="WDO48" s="4"/>
      <c r="WDP48" s="4"/>
      <c r="WDQ48" s="4"/>
      <c r="WDR48" s="4"/>
      <c r="WDS48" s="4"/>
      <c r="WDT48" s="4"/>
      <c r="WDU48" s="4"/>
      <c r="WDV48" s="4"/>
      <c r="WDW48" s="4"/>
      <c r="WDX48" s="4"/>
      <c r="WDY48" s="4"/>
      <c r="WDZ48" s="4"/>
      <c r="WEA48" s="4"/>
      <c r="WEB48" s="4"/>
      <c r="WEC48" s="4"/>
      <c r="WED48" s="4"/>
      <c r="WEE48" s="4"/>
      <c r="WEF48" s="4"/>
      <c r="WEG48" s="4"/>
      <c r="WEH48" s="4"/>
      <c r="WEI48" s="4"/>
      <c r="WEJ48" s="4"/>
      <c r="WEK48" s="4"/>
      <c r="WEL48" s="4"/>
      <c r="WEM48" s="4"/>
      <c r="WEN48" s="4"/>
      <c r="WEO48" s="4"/>
      <c r="WEP48" s="4"/>
      <c r="WEQ48" s="4"/>
      <c r="WER48" s="4"/>
      <c r="WES48" s="4"/>
      <c r="WET48" s="4"/>
      <c r="WEU48" s="4"/>
      <c r="WEV48" s="4"/>
      <c r="WEW48" s="4"/>
      <c r="WEX48" s="4"/>
      <c r="WEY48" s="4"/>
      <c r="WEZ48" s="4"/>
      <c r="WFA48" s="4"/>
      <c r="WFB48" s="4"/>
      <c r="WFC48" s="4"/>
      <c r="WFD48" s="4"/>
      <c r="WFE48" s="4"/>
      <c r="WFF48" s="4"/>
      <c r="WFG48" s="4"/>
      <c r="WFH48" s="4"/>
      <c r="WFI48" s="4"/>
      <c r="WFJ48" s="4"/>
      <c r="WFK48" s="4"/>
      <c r="WFL48" s="4"/>
      <c r="WFM48" s="4"/>
      <c r="WFN48" s="4"/>
      <c r="WFO48" s="4"/>
      <c r="WFP48" s="4"/>
      <c r="WFQ48" s="4"/>
      <c r="WFR48" s="4"/>
      <c r="WFS48" s="4"/>
      <c r="WFT48" s="4"/>
      <c r="WFU48" s="4"/>
      <c r="WFV48" s="4"/>
      <c r="WFW48" s="4"/>
      <c r="WFX48" s="4"/>
      <c r="WFY48" s="4"/>
      <c r="WFZ48" s="4"/>
      <c r="WGA48" s="4"/>
      <c r="WGB48" s="4"/>
      <c r="WGC48" s="4"/>
      <c r="WGD48" s="4"/>
      <c r="WGE48" s="4"/>
      <c r="WGF48" s="4"/>
      <c r="WGG48" s="4"/>
      <c r="WGH48" s="4"/>
      <c r="WGI48" s="4"/>
      <c r="WGJ48" s="4"/>
      <c r="WGK48" s="4"/>
      <c r="WGL48" s="4"/>
      <c r="WGM48" s="4"/>
      <c r="WGN48" s="4"/>
      <c r="WGO48" s="4"/>
      <c r="WGP48" s="4"/>
      <c r="WGQ48" s="4"/>
      <c r="WGR48" s="4"/>
      <c r="WGS48" s="4"/>
      <c r="WGT48" s="4"/>
      <c r="WGU48" s="4"/>
      <c r="WGV48" s="4"/>
      <c r="WGW48" s="4"/>
      <c r="WGX48" s="4"/>
      <c r="WGY48" s="4"/>
      <c r="WGZ48" s="4"/>
      <c r="WHA48" s="4"/>
      <c r="WHB48" s="4"/>
      <c r="WHC48" s="4"/>
      <c r="WHD48" s="4"/>
      <c r="WHE48" s="4"/>
      <c r="WHF48" s="4"/>
      <c r="WHG48" s="4"/>
      <c r="WHH48" s="4"/>
      <c r="WHI48" s="4"/>
      <c r="WHJ48" s="4"/>
      <c r="WHK48" s="4"/>
      <c r="WHL48" s="4"/>
      <c r="WHM48" s="4"/>
      <c r="WHN48" s="4"/>
      <c r="WHO48" s="4"/>
      <c r="WHP48" s="4"/>
      <c r="WHQ48" s="4"/>
      <c r="WHR48" s="4"/>
      <c r="WHS48" s="4"/>
      <c r="WHT48" s="4"/>
      <c r="WHU48" s="4"/>
      <c r="WHV48" s="4"/>
      <c r="WHW48" s="4"/>
      <c r="WHX48" s="4"/>
      <c r="WHY48" s="4"/>
      <c r="WHZ48" s="4"/>
      <c r="WIA48" s="4"/>
      <c r="WIB48" s="4"/>
      <c r="WIC48" s="4"/>
      <c r="WID48" s="4"/>
      <c r="WIE48" s="4"/>
      <c r="WIF48" s="4"/>
      <c r="WIG48" s="4"/>
      <c r="WIH48" s="4"/>
      <c r="WII48" s="4"/>
      <c r="WIJ48" s="4"/>
      <c r="WIK48" s="4"/>
      <c r="WIL48" s="4"/>
      <c r="WIM48" s="4"/>
      <c r="WIN48" s="4"/>
      <c r="WIO48" s="4"/>
      <c r="WIP48" s="4"/>
      <c r="WIQ48" s="4"/>
      <c r="WIR48" s="4"/>
      <c r="WIS48" s="4"/>
      <c r="WIT48" s="4"/>
      <c r="WIU48" s="4"/>
      <c r="WIV48" s="4"/>
      <c r="WIW48" s="4"/>
      <c r="WIX48" s="4"/>
      <c r="WIY48" s="4"/>
      <c r="WIZ48" s="4"/>
      <c r="WJA48" s="4"/>
      <c r="WJB48" s="4"/>
      <c r="WJC48" s="4"/>
      <c r="WJD48" s="4"/>
      <c r="WJE48" s="4"/>
      <c r="WJF48" s="4"/>
      <c r="WJG48" s="4"/>
      <c r="WJH48" s="4"/>
      <c r="WJI48" s="4"/>
      <c r="WJJ48" s="4"/>
      <c r="WJK48" s="4"/>
      <c r="WJL48" s="4"/>
      <c r="WJM48" s="4"/>
      <c r="WJN48" s="4"/>
      <c r="WJO48" s="4"/>
      <c r="WJP48" s="4"/>
      <c r="WJQ48" s="4"/>
      <c r="WJR48" s="4"/>
      <c r="WJS48" s="4"/>
      <c r="WJT48" s="4"/>
      <c r="WJU48" s="4"/>
      <c r="WJV48" s="4"/>
      <c r="WJW48" s="4"/>
      <c r="WJX48" s="4"/>
      <c r="WJY48" s="4"/>
      <c r="WJZ48" s="4"/>
      <c r="WKA48" s="4"/>
      <c r="WKB48" s="4"/>
      <c r="WKC48" s="4"/>
      <c r="WKD48" s="4"/>
      <c r="WKE48" s="4"/>
      <c r="WKF48" s="4"/>
      <c r="WKG48" s="4"/>
      <c r="WKH48" s="4"/>
      <c r="WKI48" s="4"/>
      <c r="WKJ48" s="4"/>
      <c r="WKK48" s="4"/>
      <c r="WKL48" s="4"/>
      <c r="WKM48" s="4"/>
      <c r="WKN48" s="4"/>
      <c r="WKO48" s="4"/>
      <c r="WKP48" s="4"/>
      <c r="WKQ48" s="4"/>
      <c r="WKR48" s="4"/>
      <c r="WKS48" s="4"/>
      <c r="WKT48" s="4"/>
      <c r="WKU48" s="4"/>
      <c r="WKV48" s="4"/>
      <c r="WKW48" s="4"/>
      <c r="WKX48" s="4"/>
      <c r="WKY48" s="4"/>
      <c r="WKZ48" s="4"/>
      <c r="WLA48" s="4"/>
      <c r="WLB48" s="4"/>
      <c r="WLC48" s="4"/>
      <c r="WLD48" s="4"/>
      <c r="WLE48" s="4"/>
      <c r="WLF48" s="4"/>
      <c r="WLG48" s="4"/>
      <c r="WLH48" s="4"/>
      <c r="WLI48" s="4"/>
      <c r="WLJ48" s="4"/>
      <c r="WLK48" s="4"/>
      <c r="WLL48" s="4"/>
      <c r="WLM48" s="4"/>
      <c r="WLN48" s="4"/>
      <c r="WLO48" s="4"/>
      <c r="WLP48" s="4"/>
      <c r="WLQ48" s="4"/>
      <c r="WLR48" s="4"/>
      <c r="WLS48" s="4"/>
      <c r="WLT48" s="4"/>
      <c r="WLU48" s="4"/>
      <c r="WLV48" s="4"/>
      <c r="WLW48" s="4"/>
      <c r="WLX48" s="4"/>
      <c r="WLY48" s="4"/>
      <c r="WLZ48" s="4"/>
      <c r="WMA48" s="4"/>
      <c r="WMB48" s="4"/>
      <c r="WMC48" s="4"/>
      <c r="WMD48" s="4"/>
      <c r="WME48" s="4"/>
      <c r="WMF48" s="4"/>
      <c r="WMG48" s="4"/>
      <c r="WMH48" s="4"/>
      <c r="WMI48" s="4"/>
      <c r="WMJ48" s="4"/>
      <c r="WMK48" s="4"/>
      <c r="WML48" s="4"/>
      <c r="WMM48" s="4"/>
      <c r="WMN48" s="4"/>
      <c r="WMO48" s="4"/>
      <c r="WMP48" s="4"/>
      <c r="WMQ48" s="4"/>
      <c r="WMR48" s="4"/>
      <c r="WMS48" s="4"/>
      <c r="WMT48" s="4"/>
      <c r="WMU48" s="4"/>
      <c r="WMV48" s="4"/>
      <c r="WMW48" s="4"/>
      <c r="WMX48" s="4"/>
      <c r="WMY48" s="4"/>
      <c r="WMZ48" s="4"/>
      <c r="WNA48" s="4"/>
      <c r="WNB48" s="4"/>
      <c r="WNC48" s="4"/>
      <c r="WND48" s="4"/>
      <c r="WNE48" s="4"/>
      <c r="WNF48" s="4"/>
      <c r="WNG48" s="4"/>
      <c r="WNH48" s="4"/>
      <c r="WNI48" s="4"/>
      <c r="WNJ48" s="4"/>
      <c r="WNK48" s="4"/>
      <c r="WNL48" s="4"/>
      <c r="WNM48" s="4"/>
      <c r="WNN48" s="4"/>
      <c r="WNO48" s="4"/>
      <c r="WNP48" s="4"/>
      <c r="WNQ48" s="4"/>
      <c r="WNR48" s="4"/>
      <c r="WNS48" s="4"/>
      <c r="WNT48" s="4"/>
      <c r="WNU48" s="4"/>
      <c r="WNV48" s="4"/>
      <c r="WNW48" s="4"/>
      <c r="WNX48" s="4"/>
      <c r="WNY48" s="4"/>
      <c r="WNZ48" s="4"/>
      <c r="WOA48" s="4"/>
      <c r="WOB48" s="4"/>
      <c r="WOC48" s="4"/>
      <c r="WOD48" s="4"/>
      <c r="WOE48" s="4"/>
      <c r="WOF48" s="4"/>
      <c r="WOG48" s="4"/>
      <c r="WOH48" s="4"/>
      <c r="WOI48" s="4"/>
      <c r="WOJ48" s="4"/>
      <c r="WOK48" s="4"/>
      <c r="WOL48" s="4"/>
      <c r="WOM48" s="4"/>
      <c r="WON48" s="4"/>
      <c r="WOO48" s="4"/>
      <c r="WOP48" s="4"/>
      <c r="WOQ48" s="4"/>
      <c r="WOR48" s="4"/>
      <c r="WOS48" s="4"/>
      <c r="WOT48" s="4"/>
      <c r="WOU48" s="4"/>
      <c r="WOV48" s="4"/>
      <c r="WOW48" s="4"/>
      <c r="WOX48" s="4"/>
      <c r="WOY48" s="4"/>
      <c r="WOZ48" s="4"/>
      <c r="WPA48" s="4"/>
      <c r="WPB48" s="4"/>
      <c r="WPC48" s="4"/>
      <c r="WPD48" s="4"/>
      <c r="WPE48" s="4"/>
      <c r="WPF48" s="4"/>
      <c r="WPG48" s="4"/>
      <c r="WPH48" s="4"/>
      <c r="WPI48" s="4"/>
      <c r="WPJ48" s="4"/>
      <c r="WPK48" s="4"/>
      <c r="WPL48" s="4"/>
      <c r="WPM48" s="4"/>
      <c r="WPN48" s="4"/>
      <c r="WPO48" s="4"/>
      <c r="WPP48" s="4"/>
      <c r="WPQ48" s="4"/>
      <c r="WPR48" s="4"/>
      <c r="WPS48" s="4"/>
      <c r="WPT48" s="4"/>
      <c r="WPU48" s="4"/>
      <c r="WPV48" s="4"/>
      <c r="WPW48" s="4"/>
      <c r="WPX48" s="4"/>
      <c r="WPY48" s="4"/>
      <c r="WPZ48" s="4"/>
      <c r="WQA48" s="4"/>
      <c r="WQB48" s="4"/>
      <c r="WQC48" s="4"/>
      <c r="WQD48" s="4"/>
      <c r="WQE48" s="4"/>
      <c r="WQF48" s="4"/>
      <c r="WQG48" s="4"/>
      <c r="WQH48" s="4"/>
      <c r="WQI48" s="4"/>
      <c r="WQJ48" s="4"/>
      <c r="WQK48" s="4"/>
      <c r="WQL48" s="4"/>
      <c r="WQM48" s="4"/>
      <c r="WQN48" s="4"/>
      <c r="WQO48" s="4"/>
      <c r="WQP48" s="4"/>
      <c r="WQQ48" s="4"/>
      <c r="WQR48" s="4"/>
      <c r="WQS48" s="4"/>
      <c r="WQT48" s="4"/>
      <c r="WQU48" s="4"/>
      <c r="WQV48" s="4"/>
      <c r="WQW48" s="4"/>
      <c r="WQX48" s="4"/>
      <c r="WQY48" s="4"/>
      <c r="WQZ48" s="4"/>
      <c r="WRA48" s="4"/>
      <c r="WRB48" s="4"/>
      <c r="WRC48" s="4"/>
      <c r="WRD48" s="4"/>
      <c r="WRE48" s="4"/>
      <c r="WRF48" s="4"/>
      <c r="WRG48" s="4"/>
      <c r="WRH48" s="4"/>
      <c r="WRI48" s="4"/>
      <c r="WRJ48" s="4"/>
      <c r="WRK48" s="4"/>
      <c r="WRL48" s="4"/>
      <c r="WRM48" s="4"/>
      <c r="WRN48" s="4"/>
      <c r="WRO48" s="4"/>
      <c r="WRP48" s="4"/>
      <c r="WRQ48" s="4"/>
      <c r="WRR48" s="4"/>
      <c r="WRS48" s="4"/>
      <c r="WRT48" s="4"/>
      <c r="WRU48" s="4"/>
      <c r="WRV48" s="4"/>
      <c r="WRW48" s="4"/>
      <c r="WRX48" s="4"/>
      <c r="WRY48" s="4"/>
      <c r="WRZ48" s="4"/>
      <c r="WSA48" s="4"/>
      <c r="WSB48" s="4"/>
      <c r="WSC48" s="4"/>
      <c r="WSD48" s="4"/>
      <c r="WSE48" s="4"/>
      <c r="WSF48" s="4"/>
      <c r="WSG48" s="4"/>
      <c r="WSH48" s="4"/>
      <c r="WSI48" s="4"/>
      <c r="WSJ48" s="4"/>
      <c r="WSK48" s="4"/>
      <c r="WSL48" s="4"/>
      <c r="WSM48" s="4"/>
      <c r="WSN48" s="4"/>
      <c r="WSO48" s="4"/>
      <c r="WSP48" s="4"/>
      <c r="WSQ48" s="4"/>
      <c r="WSR48" s="4"/>
      <c r="WSS48" s="4"/>
      <c r="WST48" s="4"/>
      <c r="WSU48" s="4"/>
      <c r="WSV48" s="4"/>
      <c r="WSW48" s="4"/>
      <c r="WSX48" s="4"/>
      <c r="WSY48" s="4"/>
      <c r="WSZ48" s="4"/>
      <c r="WTA48" s="4"/>
      <c r="WTB48" s="4"/>
      <c r="WTC48" s="4"/>
      <c r="WTD48" s="4"/>
      <c r="WTE48" s="4"/>
      <c r="WTF48" s="4"/>
      <c r="WTG48" s="4"/>
      <c r="WTH48" s="4"/>
      <c r="WTI48" s="4"/>
      <c r="WTJ48" s="4"/>
      <c r="WTK48" s="4"/>
      <c r="WTL48" s="4"/>
      <c r="WTM48" s="4"/>
      <c r="WTN48" s="4"/>
      <c r="WTO48" s="4"/>
      <c r="WTP48" s="4"/>
      <c r="WTQ48" s="4"/>
      <c r="WTR48" s="4"/>
      <c r="WTS48" s="4"/>
      <c r="WTT48" s="4"/>
      <c r="WTU48" s="4"/>
      <c r="WTV48" s="4"/>
      <c r="WTW48" s="4"/>
      <c r="WTX48" s="4"/>
      <c r="WTY48" s="4"/>
      <c r="WTZ48" s="4"/>
      <c r="WUA48" s="4"/>
      <c r="WUB48" s="4"/>
      <c r="WUC48" s="4"/>
      <c r="WUD48" s="4"/>
      <c r="WUE48" s="4"/>
      <c r="WUF48" s="4"/>
      <c r="WUG48" s="4"/>
      <c r="WUH48" s="4"/>
      <c r="WUI48" s="4"/>
      <c r="WUJ48" s="4"/>
      <c r="WUK48" s="4"/>
      <c r="WUL48" s="4"/>
      <c r="WUM48" s="4"/>
      <c r="WUN48" s="4"/>
      <c r="WUO48" s="4"/>
      <c r="WUP48" s="4"/>
      <c r="WUQ48" s="4"/>
      <c r="WUR48" s="4"/>
      <c r="WUS48" s="4"/>
      <c r="WUT48" s="4"/>
      <c r="WUU48" s="4"/>
      <c r="WUV48" s="4"/>
      <c r="WUW48" s="4"/>
      <c r="WUX48" s="4"/>
      <c r="WUY48" s="4"/>
      <c r="WUZ48" s="4"/>
      <c r="WVA48" s="4"/>
      <c r="WVB48" s="4"/>
      <c r="WVC48" s="4"/>
      <c r="WVD48" s="4"/>
      <c r="WVE48" s="4"/>
      <c r="WVF48" s="4"/>
      <c r="WVG48" s="4"/>
      <c r="WVH48" s="4"/>
      <c r="WVI48" s="4"/>
      <c r="WVJ48" s="4"/>
      <c r="WVK48" s="4"/>
      <c r="WVL48" s="4"/>
      <c r="WVM48" s="4"/>
      <c r="WVN48" s="4"/>
      <c r="WVO48" s="4"/>
      <c r="WVP48" s="4"/>
      <c r="WVQ48" s="4"/>
      <c r="WVR48" s="4"/>
      <c r="WVS48" s="4"/>
      <c r="WVT48" s="4"/>
      <c r="WVU48" s="4"/>
      <c r="WVV48" s="4"/>
      <c r="WVW48" s="4"/>
      <c r="WVX48" s="4"/>
      <c r="WVY48" s="4"/>
      <c r="WVZ48" s="4"/>
      <c r="WWA48" s="4"/>
      <c r="WWB48" s="4"/>
      <c r="WWC48" s="4"/>
      <c r="WWD48" s="4"/>
      <c r="WWE48" s="4"/>
      <c r="WWF48" s="4"/>
      <c r="WWG48" s="4"/>
      <c r="WWH48" s="4"/>
      <c r="WWI48" s="4"/>
      <c r="WWJ48" s="4"/>
      <c r="WWK48" s="4"/>
      <c r="WWL48" s="4"/>
      <c r="WWM48" s="4"/>
      <c r="WWN48" s="4"/>
      <c r="WWO48" s="4"/>
      <c r="WWP48" s="4"/>
      <c r="WWQ48" s="4"/>
      <c r="WWR48" s="4"/>
      <c r="WWS48" s="4"/>
      <c r="WWT48" s="4"/>
      <c r="WWU48" s="4"/>
      <c r="WWV48" s="4"/>
      <c r="WWW48" s="4"/>
      <c r="WWX48" s="4"/>
      <c r="WWY48" s="4"/>
      <c r="WWZ48" s="4"/>
      <c r="WXA48" s="4"/>
      <c r="WXB48" s="4"/>
      <c r="WXC48" s="4"/>
      <c r="WXD48" s="4"/>
      <c r="WXE48" s="4"/>
      <c r="WXF48" s="4"/>
      <c r="WXG48" s="4"/>
      <c r="WXH48" s="4"/>
      <c r="WXI48" s="4"/>
      <c r="WXJ48" s="4"/>
      <c r="WXK48" s="4"/>
      <c r="WXL48" s="4"/>
      <c r="WXM48" s="4"/>
      <c r="WXN48" s="4"/>
      <c r="WXO48" s="4"/>
      <c r="WXP48" s="4"/>
      <c r="WXQ48" s="4"/>
      <c r="WXR48" s="4"/>
      <c r="WXS48" s="4"/>
      <c r="WXT48" s="4"/>
      <c r="WXU48" s="4"/>
      <c r="WXV48" s="4"/>
      <c r="WXW48" s="4"/>
      <c r="WXX48" s="4"/>
      <c r="WXY48" s="4"/>
      <c r="WXZ48" s="4"/>
      <c r="WYA48" s="4"/>
      <c r="WYB48" s="4"/>
      <c r="WYC48" s="4"/>
      <c r="WYD48" s="4"/>
      <c r="WYE48" s="4"/>
      <c r="WYF48" s="4"/>
      <c r="WYG48" s="4"/>
      <c r="WYH48" s="4"/>
      <c r="WYI48" s="4"/>
      <c r="WYJ48" s="4"/>
      <c r="WYK48" s="4"/>
      <c r="WYL48" s="4"/>
      <c r="WYM48" s="4"/>
      <c r="WYN48" s="4"/>
      <c r="WYO48" s="4"/>
      <c r="WYP48" s="4"/>
      <c r="WYQ48" s="4"/>
      <c r="WYR48" s="4"/>
      <c r="WYS48" s="4"/>
      <c r="WYT48" s="4"/>
      <c r="WYU48" s="4"/>
      <c r="WYV48" s="4"/>
      <c r="WYW48" s="4"/>
      <c r="WYX48" s="4"/>
      <c r="WYY48" s="4"/>
      <c r="WYZ48" s="4"/>
      <c r="WZA48" s="4"/>
      <c r="WZB48" s="4"/>
      <c r="WZC48" s="4"/>
      <c r="WZD48" s="4"/>
      <c r="WZE48" s="4"/>
      <c r="WZF48" s="4"/>
      <c r="WZG48" s="4"/>
      <c r="WZH48" s="4"/>
      <c r="WZI48" s="4"/>
      <c r="WZJ48" s="4"/>
      <c r="WZK48" s="4"/>
      <c r="WZL48" s="4"/>
      <c r="WZM48" s="4"/>
      <c r="WZN48" s="4"/>
      <c r="WZO48" s="4"/>
      <c r="WZP48" s="4"/>
      <c r="WZQ48" s="4"/>
      <c r="WZR48" s="4"/>
      <c r="WZS48" s="4"/>
      <c r="WZT48" s="4"/>
      <c r="WZU48" s="4"/>
      <c r="WZV48" s="4"/>
      <c r="WZW48" s="4"/>
      <c r="WZX48" s="4"/>
      <c r="WZY48" s="4"/>
      <c r="WZZ48" s="4"/>
      <c r="XAA48" s="4"/>
      <c r="XAB48" s="4"/>
      <c r="XAC48" s="4"/>
      <c r="XAD48" s="4"/>
      <c r="XAE48" s="4"/>
      <c r="XAF48" s="4"/>
      <c r="XAG48" s="4"/>
      <c r="XAH48" s="4"/>
      <c r="XAI48" s="4"/>
      <c r="XAJ48" s="4"/>
      <c r="XAK48" s="4"/>
      <c r="XAL48" s="4"/>
      <c r="XAM48" s="4"/>
      <c r="XAN48" s="4"/>
      <c r="XAO48" s="4"/>
      <c r="XAP48" s="4"/>
      <c r="XAQ48" s="4"/>
      <c r="XAR48" s="4"/>
      <c r="XAS48" s="4"/>
      <c r="XAT48" s="4"/>
      <c r="XAU48" s="4"/>
      <c r="XAV48" s="4"/>
      <c r="XAW48" s="4"/>
      <c r="XAX48" s="4"/>
      <c r="XAY48" s="4"/>
      <c r="XAZ48" s="4"/>
      <c r="XBA48" s="4"/>
      <c r="XBB48" s="4"/>
      <c r="XBC48" s="4"/>
      <c r="XBD48" s="4"/>
      <c r="XBE48" s="4"/>
      <c r="XBF48" s="4"/>
      <c r="XBG48" s="4"/>
      <c r="XBH48" s="4"/>
      <c r="XBI48" s="4"/>
      <c r="XBJ48" s="4"/>
      <c r="XBK48" s="4"/>
      <c r="XBL48" s="4"/>
      <c r="XBM48" s="4"/>
      <c r="XBN48" s="4"/>
      <c r="XBO48" s="4"/>
      <c r="XBP48" s="4"/>
      <c r="XBQ48" s="4"/>
      <c r="XBR48" s="4"/>
      <c r="XBS48" s="4"/>
      <c r="XBT48" s="4"/>
      <c r="XBU48" s="4"/>
      <c r="XBV48" s="4"/>
      <c r="XBW48" s="4"/>
      <c r="XBX48" s="4"/>
      <c r="XBY48" s="4"/>
      <c r="XBZ48" s="4"/>
      <c r="XCA48" s="4"/>
      <c r="XCB48" s="4"/>
      <c r="XCC48" s="4"/>
      <c r="XCD48" s="4"/>
      <c r="XCE48" s="4"/>
      <c r="XCF48" s="4"/>
      <c r="XCG48" s="4"/>
      <c r="XCH48" s="4"/>
      <c r="XCI48" s="4"/>
      <c r="XCJ48" s="4"/>
      <c r="XCK48" s="4"/>
      <c r="XCL48" s="4"/>
      <c r="XCM48" s="4"/>
      <c r="XCN48" s="4"/>
      <c r="XCO48" s="4"/>
      <c r="XCP48" s="4"/>
      <c r="XCQ48" s="4"/>
      <c r="XCR48" s="4"/>
      <c r="XCS48" s="4"/>
      <c r="XCT48" s="4"/>
      <c r="XCU48" s="4"/>
      <c r="XCV48" s="4"/>
      <c r="XCW48" s="4"/>
      <c r="XCX48" s="4"/>
      <c r="XCY48" s="4"/>
      <c r="XCZ48" s="4"/>
      <c r="XDA48" s="4"/>
      <c r="XDB48" s="4"/>
      <c r="XDC48" s="4"/>
      <c r="XDD48" s="4"/>
      <c r="XDE48" s="4"/>
      <c r="XDF48" s="4"/>
      <c r="XDG48" s="4"/>
      <c r="XDH48" s="4"/>
      <c r="XDI48" s="4"/>
      <c r="XDJ48" s="4"/>
      <c r="XDK48" s="4"/>
      <c r="XDL48" s="4"/>
      <c r="XDM48" s="4"/>
      <c r="XDN48" s="4"/>
      <c r="XDO48" s="4"/>
      <c r="XDP48" s="4"/>
      <c r="XDQ48" s="4"/>
      <c r="XDR48" s="4"/>
      <c r="XDS48" s="4"/>
      <c r="XDT48" s="4"/>
      <c r="XDU48" s="4"/>
      <c r="XDV48" s="4"/>
      <c r="XDW48" s="4"/>
      <c r="XDX48" s="4"/>
      <c r="XDY48" s="4"/>
      <c r="XDZ48" s="4"/>
      <c r="XEA48" s="4"/>
      <c r="XEB48" s="4"/>
      <c r="XEC48" s="4"/>
      <c r="XED48" s="4"/>
      <c r="XEE48" s="4"/>
      <c r="XEF48" s="4"/>
      <c r="XEG48" s="4"/>
      <c r="XEH48" s="4"/>
      <c r="XEI48" s="4"/>
      <c r="XEJ48" s="4"/>
      <c r="XEK48" s="4"/>
      <c r="XEL48" s="4"/>
      <c r="XEM48" s="4"/>
      <c r="XEN48" s="4"/>
      <c r="XEO48" s="4"/>
      <c r="XEP48" s="4"/>
      <c r="XEQ48" s="4"/>
      <c r="XER48" s="5"/>
    </row>
    <row r="49" s="1" customFormat="1" ht="24.95" customHeight="1" spans="1:16372">
      <c r="A49" s="9">
        <v>47</v>
      </c>
      <c r="B49" s="13" t="s">
        <v>157</v>
      </c>
      <c r="C49" s="23" t="s">
        <v>158</v>
      </c>
      <c r="D49" s="24" t="s">
        <v>159</v>
      </c>
      <c r="E49" s="20" t="s">
        <v>26</v>
      </c>
      <c r="F49" s="16" t="s">
        <v>117</v>
      </c>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5"/>
    </row>
    <row r="50" s="4" customFormat="1" ht="24.95" customHeight="1" spans="1:16372">
      <c r="A50" s="9">
        <v>48</v>
      </c>
      <c r="B50" s="13" t="s">
        <v>160</v>
      </c>
      <c r="C50" s="23" t="s">
        <v>161</v>
      </c>
      <c r="D50" s="24" t="s">
        <v>162</v>
      </c>
      <c r="E50" s="12" t="s">
        <v>44</v>
      </c>
      <c r="F50" s="16" t="s">
        <v>117</v>
      </c>
      <c r="G50" s="1"/>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c r="XCM50" s="3"/>
      <c r="XCN50" s="3"/>
      <c r="XCO50" s="3"/>
      <c r="XCP50" s="3"/>
      <c r="XCQ50" s="3"/>
      <c r="XCR50" s="3"/>
      <c r="XCS50" s="3"/>
      <c r="XCT50" s="3"/>
      <c r="XCU50" s="3"/>
      <c r="XCV50" s="3"/>
      <c r="XCW50" s="3"/>
      <c r="XCX50" s="3"/>
      <c r="XCY50" s="3"/>
      <c r="XCZ50" s="3"/>
      <c r="XDA50" s="3"/>
      <c r="XDB50" s="3"/>
      <c r="XDC50" s="3"/>
      <c r="XDD50" s="3"/>
      <c r="XDE50" s="3"/>
      <c r="XDF50" s="3"/>
      <c r="XDG50" s="3"/>
      <c r="XDH50" s="3"/>
      <c r="XDI50" s="3"/>
      <c r="XDJ50" s="3"/>
      <c r="XDK50" s="3"/>
      <c r="XDL50" s="3"/>
      <c r="XDM50" s="3"/>
      <c r="XDN50" s="3"/>
      <c r="XDO50" s="3"/>
      <c r="XDP50" s="3"/>
      <c r="XDQ50" s="3"/>
      <c r="XDR50" s="3"/>
      <c r="XDS50" s="3"/>
      <c r="XDT50" s="3"/>
      <c r="XDU50" s="3"/>
      <c r="XDV50" s="3"/>
      <c r="XDW50" s="3"/>
      <c r="XDX50" s="3"/>
      <c r="XDY50" s="3"/>
      <c r="XDZ50" s="3"/>
      <c r="XEA50" s="3"/>
      <c r="XEB50" s="3"/>
      <c r="XEC50" s="3"/>
      <c r="XED50" s="3"/>
      <c r="XEE50" s="3"/>
      <c r="XEF50" s="3"/>
      <c r="XEG50" s="3"/>
      <c r="XEH50" s="3"/>
      <c r="XEI50" s="3"/>
      <c r="XEJ50" s="3"/>
      <c r="XEK50" s="3"/>
      <c r="XEL50" s="3"/>
      <c r="XEM50" s="3"/>
      <c r="XEN50" s="3"/>
      <c r="XEO50" s="3"/>
      <c r="XEP50" s="3"/>
      <c r="XEQ50" s="3"/>
      <c r="XER50" s="5"/>
    </row>
    <row r="51" s="1" customFormat="1" ht="24.95" customHeight="1" spans="1:16372">
      <c r="A51" s="9">
        <v>49</v>
      </c>
      <c r="B51" s="13" t="s">
        <v>163</v>
      </c>
      <c r="C51" s="23" t="s">
        <v>164</v>
      </c>
      <c r="D51" s="24" t="s">
        <v>165</v>
      </c>
      <c r="E51" s="12" t="s">
        <v>44</v>
      </c>
      <c r="F51" s="16" t="s">
        <v>117</v>
      </c>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c r="XCM51" s="3"/>
      <c r="XCN51" s="3"/>
      <c r="XCO51" s="3"/>
      <c r="XCP51" s="3"/>
      <c r="XCQ51" s="3"/>
      <c r="XCR51" s="3"/>
      <c r="XCS51" s="3"/>
      <c r="XCT51" s="3"/>
      <c r="XCU51" s="3"/>
      <c r="XCV51" s="3"/>
      <c r="XCW51" s="3"/>
      <c r="XCX51" s="3"/>
      <c r="XCY51" s="3"/>
      <c r="XCZ51" s="3"/>
      <c r="XDA51" s="3"/>
      <c r="XDB51" s="3"/>
      <c r="XDC51" s="3"/>
      <c r="XDD51" s="3"/>
      <c r="XDE51" s="3"/>
      <c r="XDF51" s="3"/>
      <c r="XDG51" s="3"/>
      <c r="XDH51" s="3"/>
      <c r="XDI51" s="3"/>
      <c r="XDJ51" s="3"/>
      <c r="XDK51" s="3"/>
      <c r="XDL51" s="3"/>
      <c r="XDM51" s="3"/>
      <c r="XDN51" s="3"/>
      <c r="XDO51" s="3"/>
      <c r="XDP51" s="3"/>
      <c r="XDQ51" s="3"/>
      <c r="XDR51" s="3"/>
      <c r="XDS51" s="3"/>
      <c r="XDT51" s="3"/>
      <c r="XDU51" s="3"/>
      <c r="XDV51" s="3"/>
      <c r="XDW51" s="3"/>
      <c r="XDX51" s="3"/>
      <c r="XDY51" s="3"/>
      <c r="XDZ51" s="3"/>
      <c r="XEA51" s="3"/>
      <c r="XEB51" s="3"/>
      <c r="XEC51" s="3"/>
      <c r="XED51" s="3"/>
      <c r="XEE51" s="3"/>
      <c r="XEF51" s="3"/>
      <c r="XEG51" s="3"/>
      <c r="XEH51" s="3"/>
      <c r="XEI51" s="3"/>
      <c r="XEJ51" s="3"/>
      <c r="XEK51" s="3"/>
      <c r="XEL51" s="3"/>
      <c r="XEM51" s="3"/>
      <c r="XEN51" s="3"/>
      <c r="XEO51" s="3"/>
      <c r="XEP51" s="3"/>
      <c r="XEQ51" s="3"/>
      <c r="XER51" s="5"/>
    </row>
    <row r="52" s="2" customFormat="1" ht="33" customHeight="1" spans="1:16372">
      <c r="A52" s="9">
        <v>50</v>
      </c>
      <c r="B52" s="13" t="s">
        <v>166</v>
      </c>
      <c r="C52" s="25" t="s">
        <v>167</v>
      </c>
      <c r="D52" s="17" t="s">
        <v>168</v>
      </c>
      <c r="E52" s="16" t="s">
        <v>19</v>
      </c>
      <c r="F52" s="16" t="s">
        <v>117</v>
      </c>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c r="XCJ52" s="3"/>
      <c r="XCK52" s="3"/>
      <c r="XCL52" s="3"/>
      <c r="XCM52" s="3"/>
      <c r="XCN52" s="3"/>
      <c r="XCO52" s="3"/>
      <c r="XCP52" s="3"/>
      <c r="XCQ52" s="3"/>
      <c r="XCR52" s="3"/>
      <c r="XCS52" s="3"/>
      <c r="XCT52" s="3"/>
      <c r="XCU52" s="3"/>
      <c r="XCV52" s="3"/>
      <c r="XCW52" s="3"/>
      <c r="XCX52" s="3"/>
      <c r="XCY52" s="3"/>
      <c r="XCZ52" s="3"/>
      <c r="XDA52" s="3"/>
      <c r="XDB52" s="3"/>
      <c r="XDC52" s="3"/>
      <c r="XDD52" s="3"/>
      <c r="XDE52" s="3"/>
      <c r="XDF52" s="3"/>
      <c r="XDG52" s="3"/>
      <c r="XDH52" s="3"/>
      <c r="XDI52" s="3"/>
      <c r="XDJ52" s="3"/>
      <c r="XDK52" s="3"/>
      <c r="XDL52" s="3"/>
      <c r="XDM52" s="3"/>
      <c r="XDN52" s="3"/>
      <c r="XDO52" s="3"/>
      <c r="XDP52" s="3"/>
      <c r="XDQ52" s="3"/>
      <c r="XDR52" s="3"/>
      <c r="XDS52" s="3"/>
      <c r="XDT52" s="3"/>
      <c r="XDU52" s="3"/>
      <c r="XDV52" s="3"/>
      <c r="XDW52" s="3"/>
      <c r="XDX52" s="3"/>
      <c r="XDY52" s="3"/>
      <c r="XDZ52" s="3"/>
      <c r="XEA52" s="3"/>
      <c r="XEB52" s="3"/>
      <c r="XEC52" s="3"/>
      <c r="XED52" s="3"/>
      <c r="XEE52" s="3"/>
      <c r="XEF52" s="3"/>
      <c r="XEG52" s="3"/>
      <c r="XEH52" s="3"/>
      <c r="XEI52" s="3"/>
      <c r="XEJ52" s="3"/>
      <c r="XEK52" s="3"/>
      <c r="XEL52" s="3"/>
      <c r="XEM52" s="3"/>
      <c r="XEN52" s="3"/>
      <c r="XEO52" s="3"/>
      <c r="XEP52" s="3"/>
      <c r="XEQ52" s="3"/>
      <c r="XER52" s="5"/>
    </row>
    <row r="53" s="3" customFormat="1" ht="36" customHeight="1" spans="1:16372">
      <c r="A53" s="9">
        <v>51</v>
      </c>
      <c r="B53" s="13" t="s">
        <v>169</v>
      </c>
      <c r="C53" s="23" t="s">
        <v>170</v>
      </c>
      <c r="D53" s="24" t="s">
        <v>171</v>
      </c>
      <c r="E53" s="20" t="s">
        <v>172</v>
      </c>
      <c r="F53" s="16" t="s">
        <v>117</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c r="XEK53" s="2"/>
      <c r="XEL53" s="2"/>
      <c r="XEM53" s="2"/>
      <c r="XEN53" s="2"/>
      <c r="XEO53" s="2"/>
      <c r="XEP53" s="2"/>
      <c r="XEQ53" s="2"/>
      <c r="XER53" s="5"/>
    </row>
    <row r="54" s="3" customFormat="1" ht="24.95" customHeight="1" spans="1:16372">
      <c r="A54" s="9">
        <v>52</v>
      </c>
      <c r="B54" s="13" t="s">
        <v>173</v>
      </c>
      <c r="C54" s="23" t="s">
        <v>174</v>
      </c>
      <c r="D54" s="20" t="s">
        <v>175</v>
      </c>
      <c r="E54" s="20" t="s">
        <v>26</v>
      </c>
      <c r="F54" s="16" t="s">
        <v>176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c r="XEK54" s="2"/>
      <c r="XEL54" s="2"/>
      <c r="XEM54" s="2"/>
      <c r="XEN54" s="2"/>
      <c r="XEO54" s="2"/>
      <c r="XEP54" s="2"/>
      <c r="XEQ54" s="2"/>
      <c r="XER54" s="5"/>
    </row>
    <row r="55" s="3" customFormat="1" ht="24.95" customHeight="1" spans="1:16372">
      <c r="A55" s="9">
        <v>53</v>
      </c>
      <c r="B55" s="13" t="s">
        <v>177</v>
      </c>
      <c r="C55" s="23" t="s">
        <v>178</v>
      </c>
      <c r="D55" s="24" t="s">
        <v>179</v>
      </c>
      <c r="E55" s="20" t="s">
        <v>26</v>
      </c>
      <c r="F55" s="16" t="s">
        <v>176</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c r="XEG55" s="2"/>
      <c r="XEH55" s="2"/>
      <c r="XEI55" s="2"/>
      <c r="XEJ55" s="2"/>
      <c r="XEK55" s="2"/>
      <c r="XEL55" s="2"/>
      <c r="XEM55" s="2"/>
      <c r="XEN55" s="2"/>
      <c r="XEO55" s="2"/>
      <c r="XEP55" s="2"/>
      <c r="XEQ55" s="2"/>
      <c r="XER55" s="5"/>
    </row>
    <row r="56" s="2" customFormat="1" ht="42" customHeight="1" spans="1:16372">
      <c r="A56" s="9">
        <v>54</v>
      </c>
      <c r="B56" s="13" t="s">
        <v>180</v>
      </c>
      <c r="C56" s="23" t="s">
        <v>181</v>
      </c>
      <c r="D56" s="20" t="s">
        <v>182</v>
      </c>
      <c r="E56" s="20" t="s">
        <v>85</v>
      </c>
      <c r="F56" s="16" t="s">
        <v>176</v>
      </c>
      <c r="G56" s="1"/>
      <c r="XER56" s="5"/>
    </row>
    <row r="57" s="2" customFormat="1" ht="24.95" customHeight="1" spans="1:16372">
      <c r="A57" s="9">
        <v>55</v>
      </c>
      <c r="B57" s="13" t="s">
        <v>183</v>
      </c>
      <c r="C57" s="23" t="s">
        <v>184</v>
      </c>
      <c r="D57" s="20" t="s">
        <v>185</v>
      </c>
      <c r="E57" s="20" t="s">
        <v>26</v>
      </c>
      <c r="F57" s="16" t="s">
        <v>176</v>
      </c>
      <c r="G57" s="1"/>
      <c r="XER57" s="5"/>
    </row>
    <row r="58" s="2" customFormat="1" ht="24.95" customHeight="1" spans="1:16372">
      <c r="A58" s="9">
        <v>56</v>
      </c>
      <c r="B58" s="13" t="s">
        <v>186</v>
      </c>
      <c r="C58" s="23" t="s">
        <v>187</v>
      </c>
      <c r="D58" s="20" t="s">
        <v>188</v>
      </c>
      <c r="E58" s="20" t="s">
        <v>85</v>
      </c>
      <c r="F58" s="16" t="s">
        <v>176</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5"/>
    </row>
    <row r="59" s="2" customFormat="1" ht="24.95" customHeight="1" spans="1:16372">
      <c r="A59" s="9">
        <v>57</v>
      </c>
      <c r="B59" s="13" t="s">
        <v>189</v>
      </c>
      <c r="C59" s="23" t="s">
        <v>190</v>
      </c>
      <c r="D59" s="20" t="s">
        <v>191</v>
      </c>
      <c r="E59" s="20" t="s">
        <v>26</v>
      </c>
      <c r="F59" s="16" t="s">
        <v>176</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5"/>
    </row>
    <row r="60" s="2" customFormat="1" ht="38" customHeight="1" spans="1:16372">
      <c r="A60" s="9">
        <v>58</v>
      </c>
      <c r="B60" s="13" t="s">
        <v>192</v>
      </c>
      <c r="C60" s="23" t="s">
        <v>193</v>
      </c>
      <c r="D60" s="20" t="s">
        <v>194</v>
      </c>
      <c r="E60" s="12" t="s">
        <v>44</v>
      </c>
      <c r="F60" s="16" t="s">
        <v>176</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5"/>
    </row>
    <row r="61" s="1" customFormat="1" ht="36" customHeight="1" spans="1:16372">
      <c r="A61" s="9">
        <v>59</v>
      </c>
      <c r="B61" s="13" t="s">
        <v>195</v>
      </c>
      <c r="C61" s="23" t="s">
        <v>196</v>
      </c>
      <c r="D61" s="15" t="s">
        <v>197</v>
      </c>
      <c r="E61" s="12" t="s">
        <v>44</v>
      </c>
      <c r="F61" s="16" t="s">
        <v>176</v>
      </c>
      <c r="XER61" s="5"/>
    </row>
    <row r="62" ht="36" customHeight="1" spans="1:6">
      <c r="A62" s="9">
        <v>60</v>
      </c>
      <c r="B62" s="10" t="s">
        <v>198</v>
      </c>
      <c r="C62" s="11" t="s">
        <v>199</v>
      </c>
      <c r="D62" s="10" t="s">
        <v>200</v>
      </c>
      <c r="E62" s="10" t="s">
        <v>10</v>
      </c>
      <c r="F62" s="16" t="s">
        <v>201</v>
      </c>
    </row>
    <row r="63" ht="33" customHeight="1" spans="1:6">
      <c r="A63" s="9">
        <v>61</v>
      </c>
      <c r="B63" s="13" t="s">
        <v>202</v>
      </c>
      <c r="C63" s="23" t="s">
        <v>203</v>
      </c>
      <c r="D63" s="24" t="s">
        <v>204</v>
      </c>
      <c r="E63" s="16" t="s">
        <v>19</v>
      </c>
      <c r="F63" s="16" t="s">
        <v>201</v>
      </c>
    </row>
    <row r="64" ht="24.95" customHeight="1" spans="1:6">
      <c r="A64" s="9">
        <v>62</v>
      </c>
      <c r="B64" s="13" t="s">
        <v>205</v>
      </c>
      <c r="C64" s="23" t="s">
        <v>206</v>
      </c>
      <c r="D64" s="24" t="s">
        <v>207</v>
      </c>
      <c r="E64" s="16" t="s">
        <v>19</v>
      </c>
      <c r="F64" s="16" t="s">
        <v>201</v>
      </c>
    </row>
    <row r="65" ht="24.95" customHeight="1" spans="1:6">
      <c r="A65" s="9">
        <v>63</v>
      </c>
      <c r="B65" s="13" t="s">
        <v>208</v>
      </c>
      <c r="C65" s="23" t="s">
        <v>209</v>
      </c>
      <c r="D65" s="24" t="s">
        <v>210</v>
      </c>
      <c r="E65" s="20" t="s">
        <v>26</v>
      </c>
      <c r="F65" s="16" t="s">
        <v>201</v>
      </c>
    </row>
    <row r="66" ht="24.95" customHeight="1" spans="1:6">
      <c r="A66" s="9">
        <v>64</v>
      </c>
      <c r="B66" s="13" t="s">
        <v>211</v>
      </c>
      <c r="C66" s="23" t="s">
        <v>212</v>
      </c>
      <c r="D66" s="24" t="s">
        <v>213</v>
      </c>
      <c r="E66" s="12" t="s">
        <v>44</v>
      </c>
      <c r="F66" s="16" t="s">
        <v>201</v>
      </c>
    </row>
    <row r="67" ht="24.95" customHeight="1" spans="1:6">
      <c r="A67" s="9">
        <v>65</v>
      </c>
      <c r="B67" s="13" t="s">
        <v>214</v>
      </c>
      <c r="C67" s="23" t="s">
        <v>215</v>
      </c>
      <c r="D67" s="24" t="s">
        <v>216</v>
      </c>
      <c r="E67" s="12" t="s">
        <v>44</v>
      </c>
      <c r="F67" s="16" t="s">
        <v>201</v>
      </c>
    </row>
    <row r="68" ht="31" customHeight="1" spans="1:6">
      <c r="A68" s="9">
        <v>66</v>
      </c>
      <c r="B68" s="13" t="s">
        <v>217</v>
      </c>
      <c r="C68" s="23" t="s">
        <v>218</v>
      </c>
      <c r="D68" s="24" t="s">
        <v>219</v>
      </c>
      <c r="E68" s="20" t="s">
        <v>220</v>
      </c>
      <c r="F68" s="16" t="s">
        <v>201</v>
      </c>
    </row>
    <row r="69" ht="24.95" customHeight="1" spans="1:6">
      <c r="A69" s="9">
        <v>67</v>
      </c>
      <c r="B69" s="10" t="s">
        <v>221</v>
      </c>
      <c r="C69" s="11" t="s">
        <v>222</v>
      </c>
      <c r="D69" s="10" t="s">
        <v>223</v>
      </c>
      <c r="E69" s="12" t="s">
        <v>15</v>
      </c>
      <c r="F69" s="16" t="s">
        <v>224</v>
      </c>
    </row>
    <row r="70" ht="24.95" customHeight="1" spans="1:6">
      <c r="A70" s="9">
        <v>68</v>
      </c>
      <c r="B70" s="10" t="s">
        <v>225</v>
      </c>
      <c r="C70" s="11" t="s">
        <v>226</v>
      </c>
      <c r="D70" s="10" t="s">
        <v>227</v>
      </c>
      <c r="E70" s="12" t="s">
        <v>15</v>
      </c>
      <c r="F70" s="16" t="s">
        <v>224</v>
      </c>
    </row>
    <row r="71" ht="24.95" customHeight="1" spans="1:6">
      <c r="A71" s="9">
        <v>69</v>
      </c>
      <c r="B71" s="13" t="s">
        <v>228</v>
      </c>
      <c r="C71" s="23" t="s">
        <v>229</v>
      </c>
      <c r="D71" s="20" t="s">
        <v>230</v>
      </c>
      <c r="E71" s="16" t="s">
        <v>19</v>
      </c>
      <c r="F71" s="16" t="s">
        <v>224</v>
      </c>
    </row>
    <row r="72" ht="24.95" customHeight="1" spans="1:6">
      <c r="A72" s="9">
        <v>70</v>
      </c>
      <c r="B72" s="13" t="s">
        <v>231</v>
      </c>
      <c r="C72" s="23" t="s">
        <v>232</v>
      </c>
      <c r="D72" s="20" t="s">
        <v>233</v>
      </c>
      <c r="E72" s="20" t="s">
        <v>40</v>
      </c>
      <c r="F72" s="16" t="s">
        <v>224</v>
      </c>
    </row>
    <row r="73" ht="24.95" customHeight="1" spans="1:6">
      <c r="A73" s="9">
        <v>71</v>
      </c>
      <c r="B73" s="13" t="s">
        <v>234</v>
      </c>
      <c r="C73" s="23" t="s">
        <v>235</v>
      </c>
      <c r="D73" s="20" t="s">
        <v>236</v>
      </c>
      <c r="E73" s="12" t="s">
        <v>44</v>
      </c>
      <c r="F73" s="16" t="s">
        <v>224</v>
      </c>
    </row>
    <row r="74" ht="24.95" customHeight="1" spans="1:6">
      <c r="A74" s="9">
        <v>72</v>
      </c>
      <c r="B74" s="13" t="s">
        <v>237</v>
      </c>
      <c r="C74" s="23" t="s">
        <v>238</v>
      </c>
      <c r="D74" s="20" t="s">
        <v>239</v>
      </c>
      <c r="E74" s="12" t="s">
        <v>44</v>
      </c>
      <c r="F74" s="16" t="s">
        <v>224</v>
      </c>
    </row>
    <row r="75" ht="24.95" customHeight="1" spans="1:6">
      <c r="A75" s="9">
        <v>73</v>
      </c>
      <c r="B75" s="13" t="s">
        <v>240</v>
      </c>
      <c r="C75" s="23" t="s">
        <v>241</v>
      </c>
      <c r="D75" s="20" t="s">
        <v>242</v>
      </c>
      <c r="E75" s="20" t="s">
        <v>220</v>
      </c>
      <c r="F75" s="16" t="s">
        <v>224</v>
      </c>
    </row>
    <row r="76" ht="39" customHeight="1" spans="1:6">
      <c r="A76" s="9">
        <v>74</v>
      </c>
      <c r="B76" s="13" t="s">
        <v>243</v>
      </c>
      <c r="C76" s="23" t="s">
        <v>244</v>
      </c>
      <c r="D76" s="24" t="s">
        <v>245</v>
      </c>
      <c r="E76" s="20" t="s">
        <v>172</v>
      </c>
      <c r="F76" s="16" t="s">
        <v>224</v>
      </c>
    </row>
    <row r="77" ht="38" customHeight="1" spans="1:6">
      <c r="A77" s="9">
        <v>75</v>
      </c>
      <c r="B77" s="13" t="s">
        <v>246</v>
      </c>
      <c r="C77" s="23" t="s">
        <v>247</v>
      </c>
      <c r="D77" s="24" t="s">
        <v>248</v>
      </c>
      <c r="E77" s="24" t="s">
        <v>113</v>
      </c>
      <c r="F77" s="16" t="s">
        <v>224</v>
      </c>
    </row>
    <row r="78" ht="24.95" customHeight="1" spans="1:6">
      <c r="A78" s="9">
        <v>76</v>
      </c>
      <c r="B78" s="10" t="s">
        <v>249</v>
      </c>
      <c r="C78" s="11" t="s">
        <v>250</v>
      </c>
      <c r="D78" s="10" t="s">
        <v>251</v>
      </c>
      <c r="E78" s="10" t="s">
        <v>10</v>
      </c>
      <c r="F78" s="16" t="s">
        <v>252</v>
      </c>
    </row>
    <row r="79" ht="24.95" customHeight="1" spans="1:6">
      <c r="A79" s="9">
        <v>77</v>
      </c>
      <c r="B79" s="13" t="s">
        <v>253</v>
      </c>
      <c r="C79" s="23" t="s">
        <v>254</v>
      </c>
      <c r="D79" s="20" t="s">
        <v>255</v>
      </c>
      <c r="E79" s="20" t="s">
        <v>40</v>
      </c>
      <c r="F79" s="16" t="s">
        <v>252</v>
      </c>
    </row>
    <row r="80" ht="24.95" customHeight="1" spans="1:6">
      <c r="A80" s="9">
        <v>78</v>
      </c>
      <c r="B80" s="13" t="s">
        <v>256</v>
      </c>
      <c r="C80" s="23" t="s">
        <v>257</v>
      </c>
      <c r="D80" s="20" t="s">
        <v>258</v>
      </c>
      <c r="E80" s="20" t="s">
        <v>40</v>
      </c>
      <c r="F80" s="16" t="s">
        <v>252</v>
      </c>
    </row>
    <row r="81" ht="24.95" customHeight="1" spans="1:6">
      <c r="A81" s="9">
        <v>79</v>
      </c>
      <c r="B81" s="13" t="s">
        <v>259</v>
      </c>
      <c r="C81" s="23" t="s">
        <v>260</v>
      </c>
      <c r="D81" s="20" t="s">
        <v>261</v>
      </c>
      <c r="E81" s="20" t="s">
        <v>262</v>
      </c>
      <c r="F81" s="16" t="s">
        <v>252</v>
      </c>
    </row>
    <row r="82" ht="24.95" customHeight="1" spans="1:6">
      <c r="A82" s="9">
        <v>80</v>
      </c>
      <c r="B82" s="13" t="s">
        <v>263</v>
      </c>
      <c r="C82" s="23" t="s">
        <v>264</v>
      </c>
      <c r="D82" s="20" t="s">
        <v>265</v>
      </c>
      <c r="E82" s="12" t="s">
        <v>44</v>
      </c>
      <c r="F82" s="16" t="s">
        <v>252</v>
      </c>
    </row>
    <row r="83" ht="25" customHeight="1" spans="1:6">
      <c r="A83" s="9">
        <v>81</v>
      </c>
      <c r="B83" s="13" t="s">
        <v>266</v>
      </c>
      <c r="C83" s="23" t="s">
        <v>267</v>
      </c>
      <c r="D83" s="20" t="s">
        <v>268</v>
      </c>
      <c r="E83" s="12" t="s">
        <v>44</v>
      </c>
      <c r="F83" s="16" t="s">
        <v>252</v>
      </c>
    </row>
    <row r="84" ht="24" customHeight="1" spans="1:6">
      <c r="A84" s="9">
        <v>82</v>
      </c>
      <c r="B84" s="13" t="s">
        <v>269</v>
      </c>
      <c r="C84" s="23" t="s">
        <v>270</v>
      </c>
      <c r="D84" s="20" t="s">
        <v>271</v>
      </c>
      <c r="E84" s="12" t="s">
        <v>44</v>
      </c>
      <c r="F84" s="16" t="s">
        <v>252</v>
      </c>
    </row>
    <row r="85" ht="37" customHeight="1" spans="1:6">
      <c r="A85" s="9">
        <v>83</v>
      </c>
      <c r="B85" s="13" t="s">
        <v>272</v>
      </c>
      <c r="C85" s="23" t="s">
        <v>273</v>
      </c>
      <c r="D85" s="20" t="s">
        <v>274</v>
      </c>
      <c r="E85" s="20" t="s">
        <v>220</v>
      </c>
      <c r="F85" s="16" t="s">
        <v>252</v>
      </c>
    </row>
    <row r="86" ht="43" customHeight="1" spans="1:6">
      <c r="A86" s="9">
        <v>84</v>
      </c>
      <c r="B86" s="13" t="s">
        <v>275</v>
      </c>
      <c r="C86" s="23" t="s">
        <v>276</v>
      </c>
      <c r="D86" s="20" t="s">
        <v>277</v>
      </c>
      <c r="E86" s="20" t="s">
        <v>220</v>
      </c>
      <c r="F86" s="16" t="s">
        <v>252</v>
      </c>
    </row>
    <row r="87" ht="32" customHeight="1" spans="1:6">
      <c r="A87" s="9">
        <v>85</v>
      </c>
      <c r="B87" s="13" t="s">
        <v>278</v>
      </c>
      <c r="C87" s="23" t="s">
        <v>279</v>
      </c>
      <c r="D87" s="24" t="s">
        <v>280</v>
      </c>
      <c r="E87" s="24" t="s">
        <v>113</v>
      </c>
      <c r="F87" s="16" t="s">
        <v>252</v>
      </c>
    </row>
    <row r="88" ht="24" customHeight="1" spans="1:6">
      <c r="A88" s="9">
        <v>86</v>
      </c>
      <c r="B88" s="10" t="s">
        <v>281</v>
      </c>
      <c r="C88" s="11" t="s">
        <v>282</v>
      </c>
      <c r="D88" s="10" t="s">
        <v>283</v>
      </c>
      <c r="E88" s="12" t="s">
        <v>15</v>
      </c>
      <c r="F88" s="16" t="s">
        <v>284</v>
      </c>
    </row>
    <row r="89" ht="24" customHeight="1" spans="1:6">
      <c r="A89" s="9">
        <v>87</v>
      </c>
      <c r="B89" s="10" t="s">
        <v>285</v>
      </c>
      <c r="C89" s="11" t="s">
        <v>286</v>
      </c>
      <c r="D89" s="10" t="s">
        <v>287</v>
      </c>
      <c r="E89" s="12" t="s">
        <v>15</v>
      </c>
      <c r="F89" s="16" t="s">
        <v>284</v>
      </c>
    </row>
    <row r="90" ht="24" customHeight="1" spans="1:6">
      <c r="A90" s="9">
        <v>88</v>
      </c>
      <c r="B90" s="10" t="s">
        <v>288</v>
      </c>
      <c r="C90" s="11" t="s">
        <v>289</v>
      </c>
      <c r="D90" s="10" t="s">
        <v>290</v>
      </c>
      <c r="E90" s="12" t="s">
        <v>15</v>
      </c>
      <c r="F90" s="16" t="s">
        <v>284</v>
      </c>
    </row>
    <row r="91" ht="24" customHeight="1" spans="1:6">
      <c r="A91" s="9">
        <v>89</v>
      </c>
      <c r="B91" s="13" t="s">
        <v>291</v>
      </c>
      <c r="C91" s="23" t="s">
        <v>292</v>
      </c>
      <c r="D91" s="20" t="s">
        <v>293</v>
      </c>
      <c r="E91" s="20" t="s">
        <v>26</v>
      </c>
      <c r="F91" s="16" t="s">
        <v>284</v>
      </c>
    </row>
    <row r="92" ht="24" customHeight="1" spans="1:6">
      <c r="A92" s="9">
        <v>90</v>
      </c>
      <c r="B92" s="13" t="s">
        <v>294</v>
      </c>
      <c r="C92" s="23" t="s">
        <v>295</v>
      </c>
      <c r="D92" s="20" t="s">
        <v>296</v>
      </c>
      <c r="E92" s="20" t="s">
        <v>26</v>
      </c>
      <c r="F92" s="16" t="s">
        <v>284</v>
      </c>
    </row>
    <row r="93" ht="24" customHeight="1" spans="1:6">
      <c r="A93" s="9">
        <v>91</v>
      </c>
      <c r="B93" s="13" t="s">
        <v>297</v>
      </c>
      <c r="C93" s="23" t="s">
        <v>298</v>
      </c>
      <c r="D93" s="20" t="s">
        <v>299</v>
      </c>
      <c r="E93" s="20" t="s">
        <v>26</v>
      </c>
      <c r="F93" s="16" t="s">
        <v>284</v>
      </c>
    </row>
    <row r="94" ht="24" customHeight="1" spans="1:6">
      <c r="A94" s="9">
        <v>92</v>
      </c>
      <c r="B94" s="13" t="s">
        <v>300</v>
      </c>
      <c r="C94" s="23" t="s">
        <v>301</v>
      </c>
      <c r="D94" s="20" t="s">
        <v>302</v>
      </c>
      <c r="E94" s="20" t="s">
        <v>26</v>
      </c>
      <c r="F94" s="16" t="s">
        <v>284</v>
      </c>
    </row>
    <row r="95" ht="24" customHeight="1" spans="1:6">
      <c r="A95" s="9">
        <v>93</v>
      </c>
      <c r="B95" s="13" t="s">
        <v>303</v>
      </c>
      <c r="C95" s="23" t="s">
        <v>304</v>
      </c>
      <c r="D95" s="20" t="s">
        <v>305</v>
      </c>
      <c r="E95" s="20" t="s">
        <v>262</v>
      </c>
      <c r="F95" s="16" t="s">
        <v>284</v>
      </c>
    </row>
    <row r="96" ht="24" customHeight="1" spans="1:6">
      <c r="A96" s="9">
        <v>94</v>
      </c>
      <c r="B96" s="13" t="s">
        <v>306</v>
      </c>
      <c r="C96" s="23" t="s">
        <v>307</v>
      </c>
      <c r="D96" s="20" t="s">
        <v>308</v>
      </c>
      <c r="E96" s="12" t="s">
        <v>44</v>
      </c>
      <c r="F96" s="16" t="s">
        <v>284</v>
      </c>
    </row>
    <row r="97" ht="41" customHeight="1" spans="1:6">
      <c r="A97" s="26">
        <v>95</v>
      </c>
      <c r="B97" s="13" t="s">
        <v>309</v>
      </c>
      <c r="C97" s="23" t="s">
        <v>310</v>
      </c>
      <c r="D97" s="20" t="s">
        <v>311</v>
      </c>
      <c r="E97" s="20" t="s">
        <v>220</v>
      </c>
      <c r="F97" s="16" t="s">
        <v>284</v>
      </c>
    </row>
    <row r="98" ht="24" customHeight="1" spans="1:6">
      <c r="A98" s="27">
        <v>96</v>
      </c>
      <c r="B98" s="13" t="s">
        <v>312</v>
      </c>
      <c r="C98" s="23" t="s">
        <v>313</v>
      </c>
      <c r="D98" s="24" t="s">
        <v>314</v>
      </c>
      <c r="E98" s="20" t="s">
        <v>40</v>
      </c>
      <c r="F98" s="16" t="s">
        <v>315</v>
      </c>
    </row>
    <row r="99" ht="33" customHeight="1" spans="1:6">
      <c r="A99" s="27">
        <v>97</v>
      </c>
      <c r="B99" s="13" t="s">
        <v>316</v>
      </c>
      <c r="C99" s="23" t="s">
        <v>317</v>
      </c>
      <c r="D99" s="24" t="s">
        <v>318</v>
      </c>
      <c r="E99" s="16" t="s">
        <v>19</v>
      </c>
      <c r="F99" s="16" t="s">
        <v>315</v>
      </c>
    </row>
    <row r="100" ht="36" customHeight="1" spans="1:6">
      <c r="A100" s="27">
        <v>98</v>
      </c>
      <c r="B100" s="13" t="s">
        <v>319</v>
      </c>
      <c r="C100" s="23" t="s">
        <v>320</v>
      </c>
      <c r="D100" s="24" t="s">
        <v>321</v>
      </c>
      <c r="E100" s="20" t="s">
        <v>220</v>
      </c>
      <c r="F100" s="16" t="s">
        <v>315</v>
      </c>
    </row>
    <row r="101" ht="24" customHeight="1" spans="1:6">
      <c r="A101" s="27">
        <v>99</v>
      </c>
      <c r="B101" s="13" t="s">
        <v>322</v>
      </c>
      <c r="C101" s="23" t="s">
        <v>323</v>
      </c>
      <c r="D101" s="20" t="s">
        <v>324</v>
      </c>
      <c r="E101" s="20" t="s">
        <v>40</v>
      </c>
      <c r="F101" s="16" t="s">
        <v>325</v>
      </c>
    </row>
    <row r="102" ht="24" customHeight="1" spans="1:6">
      <c r="A102" s="27">
        <v>100</v>
      </c>
      <c r="B102" s="13" t="s">
        <v>326</v>
      </c>
      <c r="C102" s="23" t="s">
        <v>327</v>
      </c>
      <c r="D102" s="20" t="s">
        <v>328</v>
      </c>
      <c r="E102" s="20" t="s">
        <v>26</v>
      </c>
      <c r="F102" s="16" t="s">
        <v>329</v>
      </c>
    </row>
    <row r="103" ht="24" customHeight="1" spans="1:6">
      <c r="A103" s="27">
        <v>101</v>
      </c>
      <c r="B103" s="13" t="s">
        <v>330</v>
      </c>
      <c r="C103" s="23" t="s">
        <v>331</v>
      </c>
      <c r="D103" s="20" t="s">
        <v>332</v>
      </c>
      <c r="E103" s="12" t="s">
        <v>44</v>
      </c>
      <c r="F103" s="16" t="s">
        <v>329</v>
      </c>
    </row>
    <row r="104" ht="24" customHeight="1" spans="1:6">
      <c r="A104" s="27">
        <v>102</v>
      </c>
      <c r="B104" s="13" t="s">
        <v>333</v>
      </c>
      <c r="C104" s="23" t="s">
        <v>334</v>
      </c>
      <c r="D104" s="20" t="s">
        <v>335</v>
      </c>
      <c r="E104" s="12" t="s">
        <v>44</v>
      </c>
      <c r="F104" s="16" t="s">
        <v>329</v>
      </c>
    </row>
    <row r="105" ht="35" customHeight="1" spans="1:6">
      <c r="A105" s="27">
        <v>103</v>
      </c>
      <c r="B105" s="13" t="s">
        <v>336</v>
      </c>
      <c r="C105" s="23" t="s">
        <v>337</v>
      </c>
      <c r="D105" s="20" t="s">
        <v>338</v>
      </c>
      <c r="E105" s="16" t="s">
        <v>19</v>
      </c>
      <c r="F105" s="16" t="s">
        <v>339</v>
      </c>
    </row>
    <row r="106" ht="24" customHeight="1" spans="1:6">
      <c r="A106" s="27">
        <v>104</v>
      </c>
      <c r="B106" s="13" t="s">
        <v>340</v>
      </c>
      <c r="C106" s="23" t="s">
        <v>341</v>
      </c>
      <c r="D106" s="20" t="s">
        <v>342</v>
      </c>
      <c r="E106" s="12" t="s">
        <v>44</v>
      </c>
      <c r="F106" s="16" t="s">
        <v>339</v>
      </c>
    </row>
    <row r="107" ht="37" customHeight="1" spans="1:6">
      <c r="A107" s="27">
        <v>105</v>
      </c>
      <c r="B107" s="13" t="s">
        <v>343</v>
      </c>
      <c r="C107" s="23" t="s">
        <v>344</v>
      </c>
      <c r="D107" s="20" t="s">
        <v>345</v>
      </c>
      <c r="E107" s="20" t="s">
        <v>220</v>
      </c>
      <c r="F107" s="16" t="s">
        <v>339</v>
      </c>
    </row>
    <row r="108" ht="24" customHeight="1" spans="1:6">
      <c r="A108" s="27">
        <v>106</v>
      </c>
      <c r="B108" s="13" t="s">
        <v>346</v>
      </c>
      <c r="C108" s="23" t="s">
        <v>347</v>
      </c>
      <c r="D108" s="20" t="s">
        <v>348</v>
      </c>
      <c r="E108" s="24" t="s">
        <v>113</v>
      </c>
      <c r="F108" s="16" t="s">
        <v>339</v>
      </c>
    </row>
    <row r="109" ht="38" customHeight="1" spans="1:6">
      <c r="A109" s="27">
        <v>107</v>
      </c>
      <c r="B109" s="13" t="s">
        <v>349</v>
      </c>
      <c r="C109" s="23" t="s">
        <v>350</v>
      </c>
      <c r="D109" s="20" t="s">
        <v>351</v>
      </c>
      <c r="E109" s="20" t="s">
        <v>26</v>
      </c>
      <c r="F109" s="16" t="s">
        <v>352</v>
      </c>
    </row>
    <row r="110" ht="31" customHeight="1" spans="1:6">
      <c r="A110" s="27">
        <v>108</v>
      </c>
      <c r="B110" s="13" t="s">
        <v>353</v>
      </c>
      <c r="C110" s="23" t="s">
        <v>354</v>
      </c>
      <c r="D110" s="20" t="s">
        <v>355</v>
      </c>
      <c r="E110" s="20" t="s">
        <v>172</v>
      </c>
      <c r="F110" s="16" t="s">
        <v>352</v>
      </c>
    </row>
    <row r="111" ht="33" customHeight="1" spans="1:6">
      <c r="A111" s="27">
        <v>109</v>
      </c>
      <c r="B111" s="13" t="s">
        <v>356</v>
      </c>
      <c r="C111" s="23" t="s">
        <v>357</v>
      </c>
      <c r="D111" s="24" t="s">
        <v>358</v>
      </c>
      <c r="E111" s="20" t="s">
        <v>172</v>
      </c>
      <c r="F111" s="16" t="s">
        <v>352</v>
      </c>
    </row>
    <row r="112" ht="32" customHeight="1" spans="1:6">
      <c r="A112" s="27">
        <v>110</v>
      </c>
      <c r="B112" s="13" t="s">
        <v>359</v>
      </c>
      <c r="C112" s="23" t="s">
        <v>360</v>
      </c>
      <c r="D112" s="24" t="s">
        <v>361</v>
      </c>
      <c r="E112" s="12" t="s">
        <v>362</v>
      </c>
      <c r="F112" s="16" t="s">
        <v>352</v>
      </c>
    </row>
    <row r="113" ht="45" customHeight="1" spans="1:6">
      <c r="A113" s="27">
        <v>111</v>
      </c>
      <c r="B113" s="13" t="s">
        <v>363</v>
      </c>
      <c r="C113" s="23" t="s">
        <v>364</v>
      </c>
      <c r="D113" s="24" t="s">
        <v>365</v>
      </c>
      <c r="E113" s="12" t="s">
        <v>362</v>
      </c>
      <c r="F113" s="16" t="s">
        <v>352</v>
      </c>
    </row>
    <row r="114" ht="41" customHeight="1" spans="1:6">
      <c r="A114" s="27">
        <v>112</v>
      </c>
      <c r="B114" s="13" t="s">
        <v>366</v>
      </c>
      <c r="C114" s="23" t="s">
        <v>367</v>
      </c>
      <c r="D114" s="24" t="s">
        <v>368</v>
      </c>
      <c r="E114" s="12" t="s">
        <v>362</v>
      </c>
      <c r="F114" s="16" t="s">
        <v>352</v>
      </c>
    </row>
    <row r="115" ht="36" customHeight="1" spans="1:6">
      <c r="A115" s="27">
        <v>113</v>
      </c>
      <c r="B115" s="13" t="s">
        <v>369</v>
      </c>
      <c r="C115" s="23" t="s">
        <v>370</v>
      </c>
      <c r="D115" s="24" t="s">
        <v>371</v>
      </c>
      <c r="E115" s="12" t="s">
        <v>362</v>
      </c>
      <c r="F115" s="16" t="s">
        <v>352</v>
      </c>
    </row>
    <row r="116" ht="36" customHeight="1" spans="1:6">
      <c r="A116" s="27">
        <v>114</v>
      </c>
      <c r="B116" s="13" t="s">
        <v>372</v>
      </c>
      <c r="C116" s="23" t="s">
        <v>373</v>
      </c>
      <c r="D116" s="24" t="s">
        <v>374</v>
      </c>
      <c r="E116" s="24" t="s">
        <v>113</v>
      </c>
      <c r="F116" s="16" t="s">
        <v>352</v>
      </c>
    </row>
    <row r="117" ht="24" customHeight="1" spans="1:6">
      <c r="A117" s="27">
        <v>115</v>
      </c>
      <c r="B117" s="10" t="s">
        <v>375</v>
      </c>
      <c r="C117" s="11" t="s">
        <v>376</v>
      </c>
      <c r="D117" s="10" t="s">
        <v>377</v>
      </c>
      <c r="E117" s="10" t="s">
        <v>10</v>
      </c>
      <c r="F117" s="16" t="s">
        <v>378</v>
      </c>
    </row>
    <row r="118" ht="24" customHeight="1" spans="1:6">
      <c r="A118" s="27">
        <v>116</v>
      </c>
      <c r="B118" s="13" t="s">
        <v>379</v>
      </c>
      <c r="C118" s="23" t="s">
        <v>380</v>
      </c>
      <c r="D118" s="20" t="s">
        <v>381</v>
      </c>
      <c r="E118" s="20" t="s">
        <v>26</v>
      </c>
      <c r="F118" s="16" t="s">
        <v>378</v>
      </c>
    </row>
    <row r="119" ht="14.25" spans="1:6">
      <c r="A119" s="27">
        <v>117</v>
      </c>
      <c r="B119" s="13" t="s">
        <v>382</v>
      </c>
      <c r="C119" s="23" t="s">
        <v>383</v>
      </c>
      <c r="D119" s="20" t="s">
        <v>384</v>
      </c>
      <c r="E119" s="12" t="s">
        <v>44</v>
      </c>
      <c r="F119" s="16" t="s">
        <v>378</v>
      </c>
    </row>
    <row r="120" ht="14.25" spans="1:6">
      <c r="A120" s="27">
        <v>118</v>
      </c>
      <c r="B120" s="13" t="s">
        <v>385</v>
      </c>
      <c r="C120" s="23" t="s">
        <v>386</v>
      </c>
      <c r="D120" s="24" t="s">
        <v>387</v>
      </c>
      <c r="E120" s="24" t="s">
        <v>113</v>
      </c>
      <c r="F120" s="16" t="s">
        <v>378</v>
      </c>
    </row>
    <row r="121" ht="28.5" spans="1:6">
      <c r="A121" s="28">
        <v>119</v>
      </c>
      <c r="B121" s="13" t="s">
        <v>388</v>
      </c>
      <c r="C121" s="23" t="s">
        <v>389</v>
      </c>
      <c r="D121" s="20" t="s">
        <v>390</v>
      </c>
      <c r="E121" s="20" t="s">
        <v>391</v>
      </c>
      <c r="F121" s="16" t="s">
        <v>392</v>
      </c>
    </row>
    <row r="122" ht="28.5" spans="1:6">
      <c r="A122" s="28">
        <v>120</v>
      </c>
      <c r="B122" s="13" t="s">
        <v>393</v>
      </c>
      <c r="C122" s="23" t="s">
        <v>394</v>
      </c>
      <c r="D122" s="20" t="s">
        <v>69</v>
      </c>
      <c r="E122" s="16" t="s">
        <v>19</v>
      </c>
      <c r="F122" s="24" t="s">
        <v>395</v>
      </c>
    </row>
    <row r="123" ht="14.25" spans="1:6">
      <c r="A123" s="28">
        <v>121</v>
      </c>
      <c r="B123" s="13" t="s">
        <v>396</v>
      </c>
      <c r="C123" s="23" t="s">
        <v>397</v>
      </c>
      <c r="D123" s="20" t="s">
        <v>398</v>
      </c>
      <c r="E123" s="24" t="s">
        <v>113</v>
      </c>
      <c r="F123" s="20" t="s">
        <v>399</v>
      </c>
    </row>
    <row r="124" ht="28.5" spans="1:6">
      <c r="A124" s="28">
        <v>122</v>
      </c>
      <c r="B124" s="13" t="s">
        <v>400</v>
      </c>
      <c r="C124" s="23" t="s">
        <v>401</v>
      </c>
      <c r="D124" s="24" t="s">
        <v>402</v>
      </c>
      <c r="E124" s="24" t="s">
        <v>113</v>
      </c>
      <c r="F124" s="20" t="s">
        <v>403</v>
      </c>
    </row>
    <row r="125" ht="28.5" spans="1:6">
      <c r="A125" s="28">
        <v>123</v>
      </c>
      <c r="B125" s="13" t="s">
        <v>404</v>
      </c>
      <c r="C125" s="23" t="s">
        <v>405</v>
      </c>
      <c r="D125" s="20" t="s">
        <v>406</v>
      </c>
      <c r="E125" s="24" t="s">
        <v>113</v>
      </c>
      <c r="F125" s="20" t="s">
        <v>407</v>
      </c>
    </row>
    <row r="126" ht="14.25" spans="1:6">
      <c r="A126" s="28">
        <v>124</v>
      </c>
      <c r="B126" s="13" t="s">
        <v>408</v>
      </c>
      <c r="C126" s="23" t="s">
        <v>409</v>
      </c>
      <c r="D126" s="20" t="s">
        <v>410</v>
      </c>
      <c r="E126" s="24" t="s">
        <v>113</v>
      </c>
      <c r="F126" s="20" t="s">
        <v>395</v>
      </c>
    </row>
    <row r="127" ht="28.5" spans="1:6">
      <c r="A127" s="28">
        <v>125</v>
      </c>
      <c r="B127" s="13" t="s">
        <v>411</v>
      </c>
      <c r="C127" s="23" t="s">
        <v>412</v>
      </c>
      <c r="D127" s="20" t="s">
        <v>413</v>
      </c>
      <c r="E127" s="24" t="s">
        <v>113</v>
      </c>
      <c r="F127" s="20" t="s">
        <v>414</v>
      </c>
    </row>
    <row r="128" ht="28.5" spans="1:6">
      <c r="A128" s="28">
        <v>126</v>
      </c>
      <c r="B128" s="13" t="s">
        <v>415</v>
      </c>
      <c r="C128" s="23" t="s">
        <v>416</v>
      </c>
      <c r="D128" s="24" t="s">
        <v>417</v>
      </c>
      <c r="E128" s="24" t="s">
        <v>113</v>
      </c>
      <c r="F128" s="24" t="s">
        <v>418</v>
      </c>
    </row>
    <row r="129" ht="28.5" spans="1:6">
      <c r="A129" s="28">
        <v>127</v>
      </c>
      <c r="B129" s="13" t="s">
        <v>419</v>
      </c>
      <c r="C129" s="23" t="s">
        <v>420</v>
      </c>
      <c r="D129" s="24" t="s">
        <v>421</v>
      </c>
      <c r="E129" s="24" t="s">
        <v>113</v>
      </c>
      <c r="F129" s="24" t="s">
        <v>422</v>
      </c>
    </row>
    <row r="130" ht="14.25" spans="1:6">
      <c r="A130" s="28">
        <v>128</v>
      </c>
      <c r="B130" s="13" t="s">
        <v>423</v>
      </c>
      <c r="C130" s="23" t="s">
        <v>424</v>
      </c>
      <c r="D130" s="20" t="s">
        <v>425</v>
      </c>
      <c r="E130" s="24" t="s">
        <v>113</v>
      </c>
      <c r="F130" s="24" t="s">
        <v>426</v>
      </c>
    </row>
    <row r="131" ht="14.25" spans="1:6">
      <c r="A131" s="28">
        <v>129</v>
      </c>
      <c r="B131" s="13" t="s">
        <v>427</v>
      </c>
      <c r="C131" s="23" t="s">
        <v>428</v>
      </c>
      <c r="D131" s="20" t="s">
        <v>429</v>
      </c>
      <c r="E131" s="24" t="s">
        <v>113</v>
      </c>
      <c r="F131" s="24" t="s">
        <v>426</v>
      </c>
    </row>
  </sheetData>
  <autoFilter ref="A2:G131">
    <extLst/>
  </autoFilter>
  <mergeCells count="1">
    <mergeCell ref="A1:F1"/>
  </mergeCells>
  <conditionalFormatting sqref="D99">
    <cfRule type="duplicateValues" priority="26"/>
    <cfRule type="duplicateValues" dxfId="0" priority="25"/>
  </conditionalFormatting>
  <conditionalFormatting sqref="D100">
    <cfRule type="duplicateValues" priority="24"/>
    <cfRule type="duplicateValues" dxfId="0" priority="23"/>
  </conditionalFormatting>
  <conditionalFormatting sqref="D101">
    <cfRule type="duplicateValues" priority="22"/>
    <cfRule type="duplicateValues" dxfId="0" priority="21"/>
  </conditionalFormatting>
  <conditionalFormatting sqref="D102">
    <cfRule type="duplicateValues" priority="20"/>
    <cfRule type="duplicateValues" dxfId="0" priority="19"/>
  </conditionalFormatting>
  <conditionalFormatting sqref="D105">
    <cfRule type="duplicateValues" priority="16"/>
    <cfRule type="duplicateValues" dxfId="0" priority="15"/>
  </conditionalFormatting>
  <conditionalFormatting sqref="D106">
    <cfRule type="duplicateValues" priority="14"/>
    <cfRule type="duplicateValues" dxfId="0" priority="13"/>
  </conditionalFormatting>
  <conditionalFormatting sqref="D109">
    <cfRule type="duplicateValues" priority="12"/>
    <cfRule type="duplicateValues" dxfId="0" priority="11"/>
  </conditionalFormatting>
  <conditionalFormatting sqref="D110">
    <cfRule type="duplicateValues" priority="10"/>
    <cfRule type="duplicateValues" dxfId="0" priority="9"/>
  </conditionalFormatting>
  <conditionalFormatting sqref="D118">
    <cfRule type="duplicateValues" priority="6"/>
    <cfRule type="duplicateValues" dxfId="0" priority="5"/>
  </conditionalFormatting>
  <conditionalFormatting sqref="D119">
    <cfRule type="duplicateValues" priority="4"/>
    <cfRule type="duplicateValues" dxfId="0" priority="3"/>
  </conditionalFormatting>
  <conditionalFormatting sqref="D121">
    <cfRule type="duplicateValues" priority="2"/>
    <cfRule type="duplicateValues" dxfId="0" priority="1"/>
  </conditionalFormatting>
  <conditionalFormatting sqref="D103:D104">
    <cfRule type="duplicateValues" priority="18"/>
    <cfRule type="duplicateValues" dxfId="0" priority="17"/>
  </conditionalFormatting>
  <conditionalFormatting sqref="D113:D115">
    <cfRule type="duplicateValues" priority="8"/>
    <cfRule type="duplicateValues" dxfId="0" priority="7"/>
  </conditionalFormatting>
  <dataValidations count="1">
    <dataValidation type="list" allowBlank="1" showInputMessage="1" showErrorMessage="1" sqref="E7 E8 E9 E118">
      <formula1>"优质在线课程,线下课程,线上线下混合式课程,虚拟仿真实验教学课程,社会实践课程,示范性全英语课程"</formula1>
    </dataValidation>
  </dataValidations>
  <printOptions horizontalCentered="1"/>
  <pageMargins left="0.393055555555556" right="0.393055555555556" top="1" bottom="1" header="0.511805555555556" footer="0.511805555555556"/>
  <pageSetup paperSize="9"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是煤球儿啊</cp:lastModifiedBy>
  <dcterms:created xsi:type="dcterms:W3CDTF">2019-01-16T01:47:00Z</dcterms:created>
  <dcterms:modified xsi:type="dcterms:W3CDTF">2021-10-18T00:30:39Z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KSORubyTemplateID" linkTarget="0">
    <vt:lpwstr>11</vt:lpwstr>
  </property>
  <property fmtid="{D5CDD505-2E9C-101B-9397-08002B2CF9AE}" pid="4" name="ICV">
    <vt:lpwstr>30732E48F24C4B07A20A8648F66C3140</vt:lpwstr>
  </property>
</Properties>
</file>